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名单" sheetId="3" r:id="rId1"/>
  </sheets>
  <definedNames>
    <definedName name="_xlnm._FilterDatabase" localSheetId="0" hidden="1">合格名单!$A$5:$HQ$28</definedName>
    <definedName name="_xlnm.Print_Titles" localSheetId="0">合格名单!$4:$5</definedName>
    <definedName name="_xlnm.Print_Area" localSheetId="0">合格名单!$A$1:$H$34</definedName>
  </definedNames>
  <calcPr calcId="144525"/>
</workbook>
</file>

<file path=xl/sharedStrings.xml><?xml version="1.0" encoding="utf-8"?>
<sst xmlns="http://schemas.openxmlformats.org/spreadsheetml/2006/main" count="157" uniqueCount="74">
  <si>
    <t>汉中博而诺人力资源服务有限公司2023年第十批职业技能                                               等级认定成绩合格花名册</t>
  </si>
  <si>
    <t>计划名称： 20230515汉中博而诺人力资源服务有限公司第10批认定</t>
  </si>
  <si>
    <t>计划编号：23610920020013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</si>
  <si>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</si>
  <si>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</si>
  <si>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</si>
  <si>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</si>
  <si>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</si>
  <si>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</si>
  <si>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</si>
  <si>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</si>
  <si>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</si>
  <si>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2305266109200200001</t>
  </si>
  <si>
    <t>毛玲玲</t>
  </si>
  <si>
    <t>女</t>
  </si>
  <si>
    <t>餐厅服务员</t>
  </si>
  <si>
    <t>五级/初级工</t>
  </si>
  <si>
    <t>2305266109200200002</t>
  </si>
  <si>
    <t>王敏</t>
  </si>
  <si>
    <t>2305266109200200005</t>
  </si>
  <si>
    <t>李娜</t>
  </si>
  <si>
    <t>2305266109200200006</t>
  </si>
  <si>
    <t>曹鲜</t>
  </si>
  <si>
    <t>2305266109200200007</t>
  </si>
  <si>
    <t>张娜</t>
  </si>
  <si>
    <t>2305266109200200010</t>
  </si>
  <si>
    <t>陈丽</t>
  </si>
  <si>
    <t>2305266109200200011</t>
  </si>
  <si>
    <t>王海梅</t>
  </si>
  <si>
    <t>2305266109200200012</t>
  </si>
  <si>
    <t>胡艳娟</t>
  </si>
  <si>
    <t>2305266109200200013</t>
  </si>
  <si>
    <t>苏雅丽</t>
  </si>
  <si>
    <t>2305266109200200014</t>
  </si>
  <si>
    <t>张海恩</t>
  </si>
  <si>
    <t>男</t>
  </si>
  <si>
    <t>2305266109200200015</t>
  </si>
  <si>
    <t>柴东</t>
  </si>
  <si>
    <t>2305266109200200018</t>
  </si>
  <si>
    <t>晏 群</t>
  </si>
  <si>
    <t>2305266109200200019</t>
  </si>
  <si>
    <t>王善斌</t>
  </si>
  <si>
    <t>2305266109200200020</t>
  </si>
  <si>
    <t>李 宁</t>
  </si>
  <si>
    <t>2305266109200200021</t>
  </si>
  <si>
    <t>李卓阳</t>
  </si>
  <si>
    <t>2305266109200200022</t>
  </si>
  <si>
    <t>曹雪艳</t>
  </si>
  <si>
    <t>2305266109200200024</t>
  </si>
  <si>
    <t>曹元林</t>
  </si>
  <si>
    <t>2305266109200200025</t>
  </si>
  <si>
    <t>周云</t>
  </si>
  <si>
    <t>2305266109200200031</t>
  </si>
  <si>
    <t>王涛</t>
  </si>
  <si>
    <t>2305266109200200034</t>
  </si>
  <si>
    <t>黄娟</t>
  </si>
  <si>
    <t>2305266109200200035</t>
  </si>
  <si>
    <t>周红春</t>
  </si>
  <si>
    <t>2305266109200200036</t>
  </si>
  <si>
    <t>谭炜伦</t>
  </si>
  <si>
    <t>2305266109200200037</t>
  </si>
  <si>
    <t>罗九烽</t>
  </si>
  <si>
    <t>2305266109200200040</t>
  </si>
  <si>
    <t>王斌</t>
  </si>
  <si>
    <t>2305266109200200041</t>
  </si>
  <si>
    <t>郭云</t>
  </si>
  <si>
    <t>2305266109200200042</t>
  </si>
  <si>
    <t>余明</t>
  </si>
  <si>
    <t>2305266109200200043</t>
  </si>
  <si>
    <t>刘辉</t>
  </si>
  <si>
    <t>2305266109200200044</t>
  </si>
  <si>
    <t>曾光</t>
  </si>
  <si>
    <t>2305266109200200045</t>
  </si>
  <si>
    <t>何琼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</si>
</sst>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  <cellStyle name="常规_客房部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37"/>
  <sheetViews>
    <sheetView tabSelected="1" workbookViewId="0">
      <selection activeCell="K5" sqref="K5"/>
    </sheetView>
  </sheetViews>
  <sheetFormatPr defaultColWidth="9" defaultRowHeight="30" customHeight="1"/>
  <cols>
    <col min="1" max="1" width="4.55833333333333" style="3" customWidth="1"/>
    <col min="2" max="2" width="21.775" style="3" customWidth="1"/>
    <col min="3" max="3" width="8.10833333333333" style="3" customWidth="1"/>
    <col min="4" max="4" width="4.89166666666667" style="3" customWidth="1"/>
    <col min="5" max="5" width="14.5" style="3" customWidth="1"/>
    <col min="6" max="6" width="12.6666666666667" style="3" customWidth="1"/>
    <col min="7" max="8" width="6.55833333333333" style="3" customWidth="1"/>
    <col min="9" max="223" width="9" style="3" customWidth="1"/>
    <col min="224" max="16384" width="9" style="2"/>
  </cols>
  <sheetData>
    <row r="1" s="1" customFormat="1" ht="44" customHeight="1" spans="1:8">
      <c r="A1" s="8" t="s">
        <v>0</v>
      </c>
      <c r="B1" s="9"/>
      <c r="C1" s="8"/>
      <c r="D1" s="8"/>
      <c r="E1" s="8"/>
      <c r="F1" s="8"/>
      <c r="G1" s="8"/>
      <c r="H1" s="8"/>
    </row>
    <row r="2" s="1" customFormat="1" ht="33" customHeight="1" spans="1:8">
      <c r="A2" s="10" t="s">
        <v>1</v>
      </c>
      <c r="B2" s="11"/>
      <c r="C2" s="10"/>
      <c r="D2" s="10"/>
      <c r="E2" s="10"/>
      <c r="F2" s="10"/>
      <c r="G2" s="10"/>
      <c r="H2" s="10"/>
    </row>
    <row r="3" s="1" customFormat="1" customHeight="1" spans="1:8">
      <c r="A3" s="10" t="s">
        <v>2</v>
      </c>
      <c r="B3" s="11"/>
      <c r="C3" s="10"/>
      <c r="D3" s="10"/>
      <c r="E3" s="10"/>
      <c r="F3" s="10"/>
      <c r="G3" s="10"/>
      <c r="H3" s="10"/>
    </row>
    <row r="4" s="2" customFormat="1" ht="26" customHeight="1" spans="1:22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</row>
    <row r="5" s="3" customFormat="1" ht="26" customHeight="1" spans="1:225">
      <c r="A5" s="12"/>
      <c r="B5" s="12"/>
      <c r="C5" s="12"/>
      <c r="D5" s="12"/>
      <c r="E5" s="12"/>
      <c r="F5" s="12"/>
      <c r="G5" s="13" t="s">
        <v>10</v>
      </c>
      <c r="H5" s="13" t="s">
        <v>11</v>
      </c>
      <c r="HP5" s="2"/>
      <c r="HQ5" s="2"/>
    </row>
    <row r="6" s="4" customFormat="1" ht="20" customHeight="1" spans="1:225">
      <c r="A6" s="14">
        <v>1</v>
      </c>
      <c r="B6" s="24" t="s">
        <v>12</v>
      </c>
      <c r="C6" s="15" t="s">
        <v>13</v>
      </c>
      <c r="D6" s="15" t="s">
        <v>14</v>
      </c>
      <c r="E6" s="16" t="s">
        <v>15</v>
      </c>
      <c r="F6" s="16" t="s">
        <v>16</v>
      </c>
      <c r="G6" s="17">
        <v>84</v>
      </c>
      <c r="H6" s="17">
        <v>75.6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2"/>
      <c r="HQ6" s="2"/>
    </row>
    <row r="7" s="4" customFormat="1" ht="20" customHeight="1" spans="1:225">
      <c r="A7" s="14">
        <v>2</v>
      </c>
      <c r="B7" s="24" t="s">
        <v>17</v>
      </c>
      <c r="C7" s="18" t="s">
        <v>18</v>
      </c>
      <c r="D7" s="18" t="s">
        <v>14</v>
      </c>
      <c r="E7" s="16" t="s">
        <v>15</v>
      </c>
      <c r="F7" s="16" t="s">
        <v>16</v>
      </c>
      <c r="G7" s="17">
        <v>84</v>
      </c>
      <c r="H7" s="17">
        <v>81.3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2"/>
      <c r="HQ7" s="2"/>
    </row>
    <row r="8" s="4" customFormat="1" ht="20" customHeight="1" spans="1:225">
      <c r="A8" s="14">
        <v>3</v>
      </c>
      <c r="B8" s="24" t="s">
        <v>19</v>
      </c>
      <c r="C8" s="19" t="s">
        <v>20</v>
      </c>
      <c r="D8" s="18" t="s">
        <v>14</v>
      </c>
      <c r="E8" s="16" t="s">
        <v>15</v>
      </c>
      <c r="F8" s="16" t="s">
        <v>16</v>
      </c>
      <c r="G8" s="17">
        <v>72</v>
      </c>
      <c r="H8" s="17">
        <v>70.6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2"/>
      <c r="HQ8" s="2"/>
    </row>
    <row r="9" s="4" customFormat="1" ht="20" customHeight="1" spans="1:225">
      <c r="A9" s="14">
        <v>4</v>
      </c>
      <c r="B9" s="24" t="s">
        <v>21</v>
      </c>
      <c r="C9" s="18" t="s">
        <v>22</v>
      </c>
      <c r="D9" s="18" t="s">
        <v>14</v>
      </c>
      <c r="E9" s="16" t="s">
        <v>15</v>
      </c>
      <c r="F9" s="16" t="s">
        <v>16</v>
      </c>
      <c r="G9" s="17">
        <v>69</v>
      </c>
      <c r="H9" s="17">
        <v>72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2"/>
      <c r="HQ9" s="2"/>
    </row>
    <row r="10" s="4" customFormat="1" ht="20" customHeight="1" spans="1:225">
      <c r="A10" s="14">
        <v>5</v>
      </c>
      <c r="B10" s="24" t="s">
        <v>23</v>
      </c>
      <c r="C10" s="19" t="s">
        <v>24</v>
      </c>
      <c r="D10" s="19" t="s">
        <v>14</v>
      </c>
      <c r="E10" s="16" t="s">
        <v>15</v>
      </c>
      <c r="F10" s="16" t="s">
        <v>16</v>
      </c>
      <c r="G10" s="17">
        <v>75</v>
      </c>
      <c r="H10" s="17">
        <v>75.6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2"/>
      <c r="HQ10" s="2"/>
    </row>
    <row r="11" s="4" customFormat="1" ht="20" customHeight="1" spans="1:225">
      <c r="A11" s="14">
        <v>6</v>
      </c>
      <c r="B11" s="24" t="s">
        <v>25</v>
      </c>
      <c r="C11" s="18" t="s">
        <v>26</v>
      </c>
      <c r="D11" s="18" t="s">
        <v>14</v>
      </c>
      <c r="E11" s="16" t="s">
        <v>15</v>
      </c>
      <c r="F11" s="16" t="s">
        <v>16</v>
      </c>
      <c r="G11" s="17">
        <v>67</v>
      </c>
      <c r="H11" s="17">
        <v>75.6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2"/>
      <c r="HQ11" s="2"/>
    </row>
    <row r="12" s="4" customFormat="1" ht="20" customHeight="1" spans="1:225">
      <c r="A12" s="14">
        <v>7</v>
      </c>
      <c r="B12" s="24" t="s">
        <v>27</v>
      </c>
      <c r="C12" s="19" t="s">
        <v>28</v>
      </c>
      <c r="D12" s="19" t="s">
        <v>14</v>
      </c>
      <c r="E12" s="16" t="s">
        <v>15</v>
      </c>
      <c r="F12" s="16" t="s">
        <v>16</v>
      </c>
      <c r="G12" s="17">
        <v>66</v>
      </c>
      <c r="H12" s="17">
        <v>76.6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2"/>
      <c r="HQ12" s="2"/>
    </row>
    <row r="13" s="4" customFormat="1" ht="20" customHeight="1" spans="1:225">
      <c r="A13" s="14">
        <v>8</v>
      </c>
      <c r="B13" s="24" t="s">
        <v>29</v>
      </c>
      <c r="C13" s="19" t="s">
        <v>30</v>
      </c>
      <c r="D13" s="19" t="s">
        <v>14</v>
      </c>
      <c r="E13" s="16" t="s">
        <v>15</v>
      </c>
      <c r="F13" s="16" t="s">
        <v>16</v>
      </c>
      <c r="G13" s="17">
        <v>70</v>
      </c>
      <c r="H13" s="17">
        <v>76.6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2"/>
      <c r="HQ13" s="2"/>
    </row>
    <row r="14" s="4" customFormat="1" ht="20" customHeight="1" spans="1:225">
      <c r="A14" s="14">
        <v>9</v>
      </c>
      <c r="B14" s="24" t="s">
        <v>31</v>
      </c>
      <c r="C14" s="20" t="s">
        <v>32</v>
      </c>
      <c r="D14" s="21" t="s">
        <v>14</v>
      </c>
      <c r="E14" s="16" t="s">
        <v>15</v>
      </c>
      <c r="F14" s="16" t="s">
        <v>16</v>
      </c>
      <c r="G14" s="17">
        <v>62</v>
      </c>
      <c r="H14" s="17">
        <v>75.6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2"/>
      <c r="HQ14" s="2"/>
    </row>
    <row r="15" s="4" customFormat="1" ht="20" customHeight="1" spans="1:225">
      <c r="A15" s="14">
        <v>10</v>
      </c>
      <c r="B15" s="24" t="s">
        <v>33</v>
      </c>
      <c r="C15" s="20" t="s">
        <v>34</v>
      </c>
      <c r="D15" s="21" t="s">
        <v>35</v>
      </c>
      <c r="E15" s="16" t="s">
        <v>15</v>
      </c>
      <c r="F15" s="16" t="s">
        <v>16</v>
      </c>
      <c r="G15" s="17">
        <v>73</v>
      </c>
      <c r="H15" s="17">
        <v>77.3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2"/>
      <c r="HQ15" s="2"/>
    </row>
    <row r="16" s="4" customFormat="1" ht="20" customHeight="1" spans="1:225">
      <c r="A16" s="14">
        <v>11</v>
      </c>
      <c r="B16" s="24" t="s">
        <v>36</v>
      </c>
      <c r="C16" s="21" t="s">
        <v>37</v>
      </c>
      <c r="D16" s="21" t="s">
        <v>35</v>
      </c>
      <c r="E16" s="16" t="s">
        <v>15</v>
      </c>
      <c r="F16" s="16" t="s">
        <v>16</v>
      </c>
      <c r="G16" s="17">
        <v>66</v>
      </c>
      <c r="H16" s="17">
        <v>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2"/>
      <c r="HQ16" s="2"/>
    </row>
    <row r="17" s="5" customFormat="1" ht="20" customHeight="1" spans="1:225">
      <c r="A17" s="14">
        <v>12</v>
      </c>
      <c r="B17" s="25" t="s">
        <v>38</v>
      </c>
      <c r="C17" s="21" t="s">
        <v>39</v>
      </c>
      <c r="D17" s="21" t="s">
        <v>14</v>
      </c>
      <c r="E17" s="22" t="s">
        <v>15</v>
      </c>
      <c r="F17" s="22" t="s">
        <v>16</v>
      </c>
      <c r="G17" s="17">
        <v>87</v>
      </c>
      <c r="H17" s="17">
        <v>79.6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7"/>
      <c r="HQ17" s="7"/>
    </row>
    <row r="18" s="4" customFormat="1" ht="20" customHeight="1" spans="1:225">
      <c r="A18" s="14">
        <v>13</v>
      </c>
      <c r="B18" s="24" t="s">
        <v>40</v>
      </c>
      <c r="C18" s="21" t="s">
        <v>41</v>
      </c>
      <c r="D18" s="21" t="s">
        <v>35</v>
      </c>
      <c r="E18" s="16" t="s">
        <v>15</v>
      </c>
      <c r="F18" s="16" t="s">
        <v>16</v>
      </c>
      <c r="G18" s="17">
        <v>88</v>
      </c>
      <c r="H18" s="17">
        <v>79.3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2"/>
      <c r="HQ18" s="2"/>
    </row>
    <row r="19" s="5" customFormat="1" ht="20" customHeight="1" spans="1:225">
      <c r="A19" s="14">
        <v>14</v>
      </c>
      <c r="B19" s="25" t="s">
        <v>42</v>
      </c>
      <c r="C19" s="21" t="s">
        <v>43</v>
      </c>
      <c r="D19" s="21" t="s">
        <v>14</v>
      </c>
      <c r="E19" s="22" t="s">
        <v>15</v>
      </c>
      <c r="F19" s="22" t="s">
        <v>16</v>
      </c>
      <c r="G19" s="17">
        <v>74</v>
      </c>
      <c r="H19" s="17">
        <v>79.6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7"/>
      <c r="HQ19" s="7"/>
    </row>
    <row r="20" s="3" customFormat="1" ht="20" customHeight="1" spans="1:225">
      <c r="A20" s="14">
        <v>15</v>
      </c>
      <c r="B20" s="24" t="s">
        <v>44</v>
      </c>
      <c r="C20" s="21" t="s">
        <v>45</v>
      </c>
      <c r="D20" s="21" t="s">
        <v>35</v>
      </c>
      <c r="E20" s="16" t="s">
        <v>15</v>
      </c>
      <c r="F20" s="16" t="s">
        <v>16</v>
      </c>
      <c r="G20" s="23">
        <v>83</v>
      </c>
      <c r="H20" s="23">
        <v>79.6</v>
      </c>
      <c r="HP20" s="2"/>
      <c r="HQ20" s="2"/>
    </row>
    <row r="21" s="6" customFormat="1" ht="20" customHeight="1" spans="1:225">
      <c r="A21" s="14">
        <v>16</v>
      </c>
      <c r="B21" s="25" t="s">
        <v>46</v>
      </c>
      <c r="C21" s="21" t="s">
        <v>47</v>
      </c>
      <c r="D21" s="21" t="s">
        <v>14</v>
      </c>
      <c r="E21" s="22" t="s">
        <v>15</v>
      </c>
      <c r="F21" s="22" t="s">
        <v>16</v>
      </c>
      <c r="G21" s="14">
        <v>68</v>
      </c>
      <c r="H21" s="14">
        <v>76</v>
      </c>
      <c r="HP21" s="7"/>
      <c r="HQ21" s="7"/>
    </row>
    <row r="22" s="7" customFormat="1" ht="20" customHeight="1" spans="1:223">
      <c r="A22" s="14">
        <v>17</v>
      </c>
      <c r="B22" s="25" t="s">
        <v>48</v>
      </c>
      <c r="C22" s="21" t="s">
        <v>49</v>
      </c>
      <c r="D22" s="21" t="s">
        <v>14</v>
      </c>
      <c r="E22" s="22" t="s">
        <v>15</v>
      </c>
      <c r="F22" s="22" t="s">
        <v>16</v>
      </c>
      <c r="G22" s="14">
        <v>68</v>
      </c>
      <c r="H22" s="14">
        <v>74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</row>
    <row r="23" s="2" customFormat="1" ht="20" customHeight="1" spans="1:223">
      <c r="A23" s="14">
        <v>18</v>
      </c>
      <c r="B23" s="24" t="s">
        <v>50</v>
      </c>
      <c r="C23" s="21" t="s">
        <v>51</v>
      </c>
      <c r="D23" s="21" t="s">
        <v>14</v>
      </c>
      <c r="E23" s="16" t="s">
        <v>15</v>
      </c>
      <c r="F23" s="16" t="s">
        <v>16</v>
      </c>
      <c r="G23" s="23">
        <v>95</v>
      </c>
      <c r="H23" s="23">
        <v>74.3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</row>
    <row r="24" s="2" customFormat="1" ht="20" customHeight="1" spans="1:223">
      <c r="A24" s="14">
        <v>19</v>
      </c>
      <c r="B24" s="24" t="s">
        <v>52</v>
      </c>
      <c r="C24" s="21" t="s">
        <v>53</v>
      </c>
      <c r="D24" s="21" t="s">
        <v>14</v>
      </c>
      <c r="E24" s="16" t="s">
        <v>15</v>
      </c>
      <c r="F24" s="16" t="s">
        <v>16</v>
      </c>
      <c r="G24" s="23">
        <v>68</v>
      </c>
      <c r="H24" s="23">
        <v>77.3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</row>
    <row r="25" s="2" customFormat="1" ht="20" customHeight="1" spans="1:223">
      <c r="A25" s="14">
        <v>20</v>
      </c>
      <c r="B25" s="24" t="s">
        <v>54</v>
      </c>
      <c r="C25" s="18" t="s">
        <v>55</v>
      </c>
      <c r="D25" s="18" t="s">
        <v>14</v>
      </c>
      <c r="E25" s="16" t="s">
        <v>15</v>
      </c>
      <c r="F25" s="16" t="s">
        <v>16</v>
      </c>
      <c r="G25" s="23">
        <v>74</v>
      </c>
      <c r="H25" s="23">
        <v>70.6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</row>
    <row r="26" s="2" customFormat="1" ht="20" customHeight="1" spans="1:223">
      <c r="A26" s="14">
        <v>21</v>
      </c>
      <c r="B26" s="24" t="s">
        <v>56</v>
      </c>
      <c r="C26" s="18" t="s">
        <v>57</v>
      </c>
      <c r="D26" s="18" t="s">
        <v>14</v>
      </c>
      <c r="E26" s="16" t="s">
        <v>15</v>
      </c>
      <c r="F26" s="16" t="s">
        <v>16</v>
      </c>
      <c r="G26" s="23">
        <v>71</v>
      </c>
      <c r="H26" s="23">
        <v>71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</row>
    <row r="27" s="2" customFormat="1" ht="20" customHeight="1" spans="1:223">
      <c r="A27" s="14">
        <v>22</v>
      </c>
      <c r="B27" s="24" t="s">
        <v>58</v>
      </c>
      <c r="C27" s="18" t="s">
        <v>59</v>
      </c>
      <c r="D27" s="18" t="s">
        <v>35</v>
      </c>
      <c r="E27" s="16" t="s">
        <v>15</v>
      </c>
      <c r="F27" s="16" t="s">
        <v>16</v>
      </c>
      <c r="G27" s="23">
        <v>88</v>
      </c>
      <c r="H27" s="23">
        <v>79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</row>
    <row r="28" s="2" customFormat="1" ht="20" customHeight="1" spans="1:223">
      <c r="A28" s="14">
        <v>23</v>
      </c>
      <c r="B28" s="24" t="s">
        <v>60</v>
      </c>
      <c r="C28" s="18" t="s">
        <v>61</v>
      </c>
      <c r="D28" s="18" t="s">
        <v>35</v>
      </c>
      <c r="E28" s="16" t="s">
        <v>15</v>
      </c>
      <c r="F28" s="16" t="s">
        <v>16</v>
      </c>
      <c r="G28" s="23">
        <v>89</v>
      </c>
      <c r="H28" s="23">
        <v>76.3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</row>
    <row r="29" s="2" customFormat="1" ht="20" customHeight="1" spans="1:223">
      <c r="A29" s="14">
        <v>24</v>
      </c>
      <c r="B29" s="24" t="s">
        <v>62</v>
      </c>
      <c r="C29" s="21" t="s">
        <v>63</v>
      </c>
      <c r="D29" s="19" t="s">
        <v>35</v>
      </c>
      <c r="E29" s="16" t="s">
        <v>15</v>
      </c>
      <c r="F29" s="16" t="s">
        <v>16</v>
      </c>
      <c r="G29" s="23">
        <v>89</v>
      </c>
      <c r="H29" s="23">
        <v>73.6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</row>
    <row r="30" s="7" customFormat="1" ht="20" customHeight="1" spans="1:223">
      <c r="A30" s="14">
        <v>25</v>
      </c>
      <c r="B30" s="25" t="s">
        <v>64</v>
      </c>
      <c r="C30" s="19" t="s">
        <v>65</v>
      </c>
      <c r="D30" s="19" t="s">
        <v>14</v>
      </c>
      <c r="E30" s="22" t="s">
        <v>15</v>
      </c>
      <c r="F30" s="22" t="s">
        <v>16</v>
      </c>
      <c r="G30" s="14">
        <v>82</v>
      </c>
      <c r="H30" s="14">
        <v>81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</row>
    <row r="31" s="7" customFormat="1" ht="20" customHeight="1" spans="1:223">
      <c r="A31" s="14">
        <v>26</v>
      </c>
      <c r="B31" s="25" t="s">
        <v>66</v>
      </c>
      <c r="C31" s="19" t="s">
        <v>67</v>
      </c>
      <c r="D31" s="19" t="s">
        <v>35</v>
      </c>
      <c r="E31" s="22" t="s">
        <v>15</v>
      </c>
      <c r="F31" s="22" t="s">
        <v>16</v>
      </c>
      <c r="G31" s="14">
        <v>61</v>
      </c>
      <c r="H31" s="14">
        <v>71.6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</row>
    <row r="32" s="2" customFormat="1" ht="20" customHeight="1" spans="1:223">
      <c r="A32" s="14">
        <v>27</v>
      </c>
      <c r="B32" s="24" t="s">
        <v>68</v>
      </c>
      <c r="C32" s="18" t="s">
        <v>69</v>
      </c>
      <c r="D32" s="18" t="s">
        <v>35</v>
      </c>
      <c r="E32" s="16" t="s">
        <v>15</v>
      </c>
      <c r="F32" s="16" t="s">
        <v>16</v>
      </c>
      <c r="G32" s="23">
        <v>79</v>
      </c>
      <c r="H32" s="23">
        <v>77.6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</row>
    <row r="33" s="2" customFormat="1" ht="20" customHeight="1" spans="1:223">
      <c r="A33" s="14">
        <v>28</v>
      </c>
      <c r="B33" s="24" t="s">
        <v>70</v>
      </c>
      <c r="C33" s="19" t="s">
        <v>71</v>
      </c>
      <c r="D33" s="19" t="s">
        <v>35</v>
      </c>
      <c r="E33" s="16" t="s">
        <v>15</v>
      </c>
      <c r="F33" s="16" t="s">
        <v>16</v>
      </c>
      <c r="G33" s="23">
        <v>67</v>
      </c>
      <c r="H33" s="23">
        <v>74.3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</row>
    <row r="34" s="7" customFormat="1" ht="20" customHeight="1" spans="1:223">
      <c r="A34" s="14">
        <v>29</v>
      </c>
      <c r="B34" s="25" t="s">
        <v>72</v>
      </c>
      <c r="C34" s="19" t="s">
        <v>73</v>
      </c>
      <c r="D34" s="19" t="s">
        <v>14</v>
      </c>
      <c r="E34" s="22" t="s">
        <v>15</v>
      </c>
      <c r="F34" s="22" t="s">
        <v>16</v>
      </c>
      <c r="G34" s="14">
        <v>70</v>
      </c>
      <c r="H34" s="14">
        <v>75.6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</row>
    <row r="35" s="2" customFormat="1" ht="20" customHeight="1" spans="1:22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</row>
    <row r="36" s="2" customFormat="1" ht="20" customHeight="1" spans="1:22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</row>
    <row r="37" s="2" customFormat="1" ht="23" customHeight="1" spans="1:22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4">
    <dataValidation allowBlank="1" showInputMessage="1" showErrorMessage="1" sqref="B4 B5"/>
    <dataValidation type="list" allowBlank="1" showInputMessage="1" showErrorMessage="1" sqref="F4 F24 F6:F7 F8:F10 F11:F16 F17:F21 F22:F23 F25:F28 F29:F34 F35:F65436">
      <formula1>"一级/高级技师,二级/技师,三级/高级工,四级/中级工,五级/初级工,无级别"</formula1>
    </dataValidation>
    <dataValidation type="list" allowBlank="1" showInputMessage="1" showErrorMessage="1" sqref="B35:B65436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  <dataValidation type="list" allowBlank="1" showInputMessage="1" showErrorMessage="1" sqref="D35:D65436">
      <formula1>"男,女"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2023-05-31T07:58:39Z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