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合格名单!$A$5:$HQ$37</definedName>
    <definedName name="_xlnm.Print_Titles" localSheetId="0">合格名单!$4:$5</definedName>
    <definedName name="_xlnm.Print_Area" localSheetId="0">合格名单!$A$1:$H$48</definedName>
  </definedNames>
  <calcPr calcId="144525"/>
</workbook>
</file>

<file path=xl/sharedStrings.xml><?xml version="1.0" encoding="utf-8"?>
<sst xmlns="http://schemas.openxmlformats.org/spreadsheetml/2006/main" count="227" uniqueCount="102">
  <si>
    <t>汉中博而诺人力资源服务有限公司2023年第九批职业技能                                               等级认定成绩合格花名册</t>
  </si>
  <si>
    <t>计划名称：20230512汉中博而诺人力资源服务有限公司第9批认定</t>
  </si>
  <si>
    <t>计划编号：23610920020012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</si>
  <si>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</si>
  <si>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</si>
  <si>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</si>
  <si>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</si>
  <si>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</si>
  <si>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</si>
  <si>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</si>
  <si>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</si>
  <si>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</si>
  <si>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2305246109200200001</t>
  </si>
  <si>
    <t>王燕</t>
  </si>
  <si>
    <t>女</t>
  </si>
  <si>
    <t>餐厅服务员</t>
  </si>
  <si>
    <t>五级/初级工</t>
  </si>
  <si>
    <t>2305246109200200002</t>
  </si>
  <si>
    <t>李爱</t>
  </si>
  <si>
    <t>2305246109200200003</t>
  </si>
  <si>
    <t>刘致豪</t>
  </si>
  <si>
    <t>男</t>
  </si>
  <si>
    <t>2305246109200200004</t>
  </si>
  <si>
    <t>张惠玲</t>
  </si>
  <si>
    <t>2305246109200200005</t>
  </si>
  <si>
    <t>张莹</t>
  </si>
  <si>
    <t>2305246109200200006</t>
  </si>
  <si>
    <t>张娟</t>
  </si>
  <si>
    <t>2305246109200200007</t>
  </si>
  <si>
    <t>杨小飞</t>
  </si>
  <si>
    <t>2305246109200200008</t>
  </si>
  <si>
    <t>卢典军</t>
  </si>
  <si>
    <t>2305246109200200009</t>
  </si>
  <si>
    <t>姚勉丽</t>
  </si>
  <si>
    <t>2305246109200200010</t>
  </si>
  <si>
    <t>李利</t>
  </si>
  <si>
    <t>2305246109200200011</t>
  </si>
  <si>
    <t>杜吉富</t>
  </si>
  <si>
    <t>2305246109200200012</t>
  </si>
  <si>
    <t>杨彩丽</t>
  </si>
  <si>
    <t>2305246109200200013</t>
  </si>
  <si>
    <t>何灵芝</t>
  </si>
  <si>
    <t>2305246109200200014</t>
  </si>
  <si>
    <t>吴耀辉</t>
  </si>
  <si>
    <t>2305246109200200015</t>
  </si>
  <si>
    <t>邓芳兰</t>
  </si>
  <si>
    <t>2305246109200200016</t>
  </si>
  <si>
    <t>蒋佳豪</t>
  </si>
  <si>
    <t>2305246109200200017</t>
  </si>
  <si>
    <t>严芸</t>
  </si>
  <si>
    <t>2305246109200200018</t>
  </si>
  <si>
    <t>向云</t>
  </si>
  <si>
    <t>2305246109200200019</t>
  </si>
  <si>
    <t>李曼莉</t>
  </si>
  <si>
    <t>2305246109200200020</t>
  </si>
  <si>
    <t>邢雪彦</t>
  </si>
  <si>
    <t>2305246109200200022</t>
  </si>
  <si>
    <t>张小红</t>
  </si>
  <si>
    <t>2305246109200200023</t>
  </si>
  <si>
    <t>徐俊华</t>
  </si>
  <si>
    <t>2305246109200200024</t>
  </si>
  <si>
    <t>张春兴</t>
  </si>
  <si>
    <t>2305246109200200025</t>
  </si>
  <si>
    <t>高小红</t>
  </si>
  <si>
    <t>2305246109200200026</t>
  </si>
  <si>
    <t>丁乔仙</t>
  </si>
  <si>
    <t>2305246109200200027</t>
  </si>
  <si>
    <t>惠桂萍</t>
  </si>
  <si>
    <t>2305246109200200028</t>
  </si>
  <si>
    <t>蔡利军</t>
  </si>
  <si>
    <t>2305246109200200029</t>
  </si>
  <si>
    <t>马丹丹</t>
  </si>
  <si>
    <t>2305246109200200030</t>
  </si>
  <si>
    <t>赵德漫</t>
  </si>
  <si>
    <t>2305246109200200031</t>
  </si>
  <si>
    <t>周红梅</t>
  </si>
  <si>
    <t>2305246109200200032</t>
  </si>
  <si>
    <t>兰小红</t>
  </si>
  <si>
    <t>2305246109200200034</t>
  </si>
  <si>
    <t>曹鑫</t>
  </si>
  <si>
    <t>2305246109200200035</t>
  </si>
  <si>
    <t>周明华</t>
  </si>
  <si>
    <t>2305246109200200037</t>
  </si>
  <si>
    <t>范忠辉</t>
  </si>
  <si>
    <t>2305246109200200038</t>
  </si>
  <si>
    <t>李雷</t>
  </si>
  <si>
    <t>2305246109200200039</t>
  </si>
  <si>
    <t>高红娥</t>
  </si>
  <si>
    <t>2305246109200200041</t>
  </si>
  <si>
    <t>尹汉霞</t>
  </si>
  <si>
    <t>2305246109200200042</t>
  </si>
  <si>
    <t>刘露</t>
  </si>
  <si>
    <t>2305246109200200043</t>
  </si>
  <si>
    <t>汪红梅</t>
  </si>
  <si>
    <t>2305246109200200044</t>
  </si>
  <si>
    <t>何田</t>
  </si>
  <si>
    <t>2305246109200200045</t>
  </si>
  <si>
    <t>雷宇坤</t>
  </si>
  <si>
    <t>2305246109200200046</t>
  </si>
  <si>
    <t>杨雪娥</t>
  </si>
  <si>
    <t>2305246109200200047</t>
  </si>
  <si>
    <t>鲜红梅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</si>
</sst>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1"/>
  <sheetViews>
    <sheetView tabSelected="1" workbookViewId="0">
      <selection activeCell="L41" sqref="L41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4.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33" customHeight="1" spans="1:8">
      <c r="A2" s="10" t="s">
        <v>1</v>
      </c>
      <c r="B2" s="11"/>
      <c r="C2" s="10"/>
      <c r="D2" s="10"/>
      <c r="E2" s="10"/>
      <c r="F2" s="10"/>
      <c r="G2" s="10"/>
      <c r="H2" s="10"/>
    </row>
    <row r="3" s="1" customFormat="1" customHeight="1" spans="1:8">
      <c r="A3" s="10" t="s">
        <v>2</v>
      </c>
      <c r="B3" s="11"/>
      <c r="C3" s="10"/>
      <c r="D3" s="10"/>
      <c r="E3" s="10"/>
      <c r="F3" s="10"/>
      <c r="G3" s="10"/>
      <c r="H3" s="10"/>
    </row>
    <row r="4" s="2" customFormat="1" ht="26" customHeight="1" spans="1:22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ht="26" customHeight="1" spans="1:225">
      <c r="A5" s="12"/>
      <c r="B5" s="12"/>
      <c r="C5" s="12"/>
      <c r="D5" s="12"/>
      <c r="E5" s="12"/>
      <c r="F5" s="12"/>
      <c r="G5" s="13" t="s">
        <v>10</v>
      </c>
      <c r="H5" s="13" t="s">
        <v>11</v>
      </c>
      <c r="HP5" s="2"/>
      <c r="HQ5" s="2"/>
    </row>
    <row r="6" s="4" customFormat="1" ht="23" customHeight="1" spans="1:225">
      <c r="A6" s="14">
        <v>1</v>
      </c>
      <c r="B6" s="27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>
        <v>92</v>
      </c>
      <c r="H6" s="19">
        <v>79.6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3" customHeight="1" spans="1:225">
      <c r="A7" s="14">
        <v>2</v>
      </c>
      <c r="B7" s="27" t="s">
        <v>17</v>
      </c>
      <c r="C7" s="17" t="s">
        <v>18</v>
      </c>
      <c r="D7" s="17" t="s">
        <v>14</v>
      </c>
      <c r="E7" s="18" t="s">
        <v>15</v>
      </c>
      <c r="F7" s="18" t="s">
        <v>16</v>
      </c>
      <c r="G7" s="19">
        <v>78</v>
      </c>
      <c r="H7" s="19">
        <v>73.6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3" customHeight="1" spans="1:225">
      <c r="A8" s="14">
        <v>3</v>
      </c>
      <c r="B8" s="27" t="s">
        <v>19</v>
      </c>
      <c r="C8" s="17" t="s">
        <v>20</v>
      </c>
      <c r="D8" s="17" t="s">
        <v>21</v>
      </c>
      <c r="E8" s="18" t="s">
        <v>15</v>
      </c>
      <c r="F8" s="18" t="s">
        <v>16</v>
      </c>
      <c r="G8" s="19">
        <v>62</v>
      </c>
      <c r="H8" s="19">
        <v>78.3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3" customHeight="1" spans="1:225">
      <c r="A9" s="14">
        <v>4</v>
      </c>
      <c r="B9" s="27" t="s">
        <v>22</v>
      </c>
      <c r="C9" s="17" t="s">
        <v>23</v>
      </c>
      <c r="D9" s="17" t="s">
        <v>14</v>
      </c>
      <c r="E9" s="18" t="s">
        <v>15</v>
      </c>
      <c r="F9" s="18" t="s">
        <v>16</v>
      </c>
      <c r="G9" s="19">
        <v>61</v>
      </c>
      <c r="H9" s="19">
        <v>79.3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3" customHeight="1" spans="1:225">
      <c r="A10" s="14">
        <v>5</v>
      </c>
      <c r="B10" s="27" t="s">
        <v>24</v>
      </c>
      <c r="C10" s="17" t="s">
        <v>25</v>
      </c>
      <c r="D10" s="17" t="s">
        <v>14</v>
      </c>
      <c r="E10" s="18" t="s">
        <v>15</v>
      </c>
      <c r="F10" s="18" t="s">
        <v>16</v>
      </c>
      <c r="G10" s="19">
        <v>77</v>
      </c>
      <c r="H10" s="19">
        <v>78.6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3" customHeight="1" spans="1:225">
      <c r="A11" s="14">
        <v>6</v>
      </c>
      <c r="B11" s="27" t="s">
        <v>26</v>
      </c>
      <c r="C11" s="17" t="s">
        <v>27</v>
      </c>
      <c r="D11" s="17" t="s">
        <v>14</v>
      </c>
      <c r="E11" s="18" t="s">
        <v>15</v>
      </c>
      <c r="F11" s="18" t="s">
        <v>16</v>
      </c>
      <c r="G11" s="19">
        <v>76</v>
      </c>
      <c r="H11" s="19">
        <v>74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3" customHeight="1" spans="1:225">
      <c r="A12" s="14">
        <v>7</v>
      </c>
      <c r="B12" s="27" t="s">
        <v>28</v>
      </c>
      <c r="C12" s="17" t="s">
        <v>29</v>
      </c>
      <c r="D12" s="17" t="s">
        <v>21</v>
      </c>
      <c r="E12" s="18" t="s">
        <v>15</v>
      </c>
      <c r="F12" s="18" t="s">
        <v>16</v>
      </c>
      <c r="G12" s="19">
        <v>98</v>
      </c>
      <c r="H12" s="19">
        <v>79.3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3" customHeight="1" spans="1:225">
      <c r="A13" s="14">
        <v>8</v>
      </c>
      <c r="B13" s="27" t="s">
        <v>30</v>
      </c>
      <c r="C13" s="17" t="s">
        <v>31</v>
      </c>
      <c r="D13" s="17" t="s">
        <v>14</v>
      </c>
      <c r="E13" s="18" t="s">
        <v>15</v>
      </c>
      <c r="F13" s="18" t="s">
        <v>16</v>
      </c>
      <c r="G13" s="19">
        <v>77</v>
      </c>
      <c r="H13" s="19">
        <v>79.6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3" customHeight="1" spans="1:225">
      <c r="A14" s="14">
        <v>9</v>
      </c>
      <c r="B14" s="27" t="s">
        <v>32</v>
      </c>
      <c r="C14" s="17" t="s">
        <v>33</v>
      </c>
      <c r="D14" s="17" t="s">
        <v>14</v>
      </c>
      <c r="E14" s="18" t="s">
        <v>15</v>
      </c>
      <c r="F14" s="18" t="s">
        <v>16</v>
      </c>
      <c r="G14" s="19">
        <v>88</v>
      </c>
      <c r="H14" s="19">
        <v>74.3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3" customHeight="1" spans="1:225">
      <c r="A15" s="14">
        <v>10</v>
      </c>
      <c r="B15" s="27" t="s">
        <v>34</v>
      </c>
      <c r="C15" s="17" t="s">
        <v>35</v>
      </c>
      <c r="D15" s="17" t="s">
        <v>14</v>
      </c>
      <c r="E15" s="18" t="s">
        <v>15</v>
      </c>
      <c r="F15" s="18" t="s">
        <v>16</v>
      </c>
      <c r="G15" s="19">
        <v>61</v>
      </c>
      <c r="H15" s="19">
        <v>74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5" customFormat="1" ht="23" customHeight="1" spans="1:225">
      <c r="A16" s="14">
        <v>11</v>
      </c>
      <c r="B16" s="28" t="s">
        <v>36</v>
      </c>
      <c r="C16" s="16" t="s">
        <v>37</v>
      </c>
      <c r="D16" s="16" t="s">
        <v>21</v>
      </c>
      <c r="E16" s="21" t="s">
        <v>15</v>
      </c>
      <c r="F16" s="21" t="s">
        <v>16</v>
      </c>
      <c r="G16" s="19">
        <v>77</v>
      </c>
      <c r="H16" s="19">
        <v>80.3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7"/>
      <c r="HQ16" s="7"/>
    </row>
    <row r="17" s="4" customFormat="1" ht="23" customHeight="1" spans="1:225">
      <c r="A17" s="14">
        <v>12</v>
      </c>
      <c r="B17" s="27" t="s">
        <v>38</v>
      </c>
      <c r="C17" s="17" t="s">
        <v>39</v>
      </c>
      <c r="D17" s="17" t="s">
        <v>14</v>
      </c>
      <c r="E17" s="18" t="s">
        <v>15</v>
      </c>
      <c r="F17" s="18" t="s">
        <v>16</v>
      </c>
      <c r="G17" s="19">
        <v>78</v>
      </c>
      <c r="H17" s="19">
        <v>77.6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3" customHeight="1" spans="1:225">
      <c r="A18" s="14">
        <v>13</v>
      </c>
      <c r="B18" s="27" t="s">
        <v>40</v>
      </c>
      <c r="C18" s="17" t="s">
        <v>41</v>
      </c>
      <c r="D18" s="17" t="s">
        <v>14</v>
      </c>
      <c r="E18" s="18" t="s">
        <v>15</v>
      </c>
      <c r="F18" s="18" t="s">
        <v>16</v>
      </c>
      <c r="G18" s="19">
        <v>95</v>
      </c>
      <c r="H18" s="19">
        <v>76.3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3" customHeight="1" spans="1:225">
      <c r="A19" s="14">
        <v>14</v>
      </c>
      <c r="B19" s="27" t="s">
        <v>42</v>
      </c>
      <c r="C19" s="22" t="s">
        <v>43</v>
      </c>
      <c r="D19" s="22" t="s">
        <v>21</v>
      </c>
      <c r="E19" s="18" t="s">
        <v>15</v>
      </c>
      <c r="F19" s="18" t="s">
        <v>16</v>
      </c>
      <c r="G19" s="19">
        <v>95</v>
      </c>
      <c r="H19" s="19">
        <v>79.6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3" customHeight="1" spans="1:225">
      <c r="A20" s="14">
        <v>15</v>
      </c>
      <c r="B20" s="27" t="s">
        <v>44</v>
      </c>
      <c r="C20" s="17" t="s">
        <v>45</v>
      </c>
      <c r="D20" s="17" t="s">
        <v>14</v>
      </c>
      <c r="E20" s="18" t="s">
        <v>15</v>
      </c>
      <c r="F20" s="18" t="s">
        <v>16</v>
      </c>
      <c r="G20" s="19">
        <v>75</v>
      </c>
      <c r="H20" s="19">
        <v>76.3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3" customHeight="1" spans="1:225">
      <c r="A21" s="14">
        <v>16</v>
      </c>
      <c r="B21" s="27" t="s">
        <v>46</v>
      </c>
      <c r="C21" s="22" t="s">
        <v>47</v>
      </c>
      <c r="D21" s="22" t="s">
        <v>21</v>
      </c>
      <c r="E21" s="18" t="s">
        <v>15</v>
      </c>
      <c r="F21" s="18" t="s">
        <v>16</v>
      </c>
      <c r="G21" s="19">
        <v>96</v>
      </c>
      <c r="H21" s="19">
        <v>78.3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5" customFormat="1" ht="23" customHeight="1" spans="1:225">
      <c r="A22" s="14">
        <v>17</v>
      </c>
      <c r="B22" s="28" t="s">
        <v>48</v>
      </c>
      <c r="C22" s="16" t="s">
        <v>49</v>
      </c>
      <c r="D22" s="16" t="s">
        <v>14</v>
      </c>
      <c r="E22" s="21" t="s">
        <v>15</v>
      </c>
      <c r="F22" s="21" t="s">
        <v>16</v>
      </c>
      <c r="G22" s="19">
        <v>72</v>
      </c>
      <c r="H22" s="19">
        <v>73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7"/>
      <c r="HQ22" s="7"/>
    </row>
    <row r="23" s="4" customFormat="1" ht="23" customHeight="1" spans="1:225">
      <c r="A23" s="14">
        <v>18</v>
      </c>
      <c r="B23" s="27" t="s">
        <v>50</v>
      </c>
      <c r="C23" s="16" t="s">
        <v>51</v>
      </c>
      <c r="D23" s="17" t="s">
        <v>14</v>
      </c>
      <c r="E23" s="18" t="s">
        <v>15</v>
      </c>
      <c r="F23" s="18" t="s">
        <v>16</v>
      </c>
      <c r="G23" s="19">
        <v>64</v>
      </c>
      <c r="H23" s="19">
        <v>69.3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4" customFormat="1" ht="23" customHeight="1" spans="1:225">
      <c r="A24" s="14">
        <v>19</v>
      </c>
      <c r="B24" s="27" t="s">
        <v>52</v>
      </c>
      <c r="C24" s="17" t="s">
        <v>53</v>
      </c>
      <c r="D24" s="17" t="s">
        <v>14</v>
      </c>
      <c r="E24" s="18" t="s">
        <v>15</v>
      </c>
      <c r="F24" s="18" t="s">
        <v>16</v>
      </c>
      <c r="G24" s="19">
        <v>69</v>
      </c>
      <c r="H24" s="19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2"/>
      <c r="HQ24" s="2"/>
    </row>
    <row r="25" s="4" customFormat="1" ht="23" customHeight="1" spans="1:225">
      <c r="A25" s="14">
        <v>20</v>
      </c>
      <c r="B25" s="27" t="s">
        <v>54</v>
      </c>
      <c r="C25" s="17" t="s">
        <v>55</v>
      </c>
      <c r="D25" s="17" t="s">
        <v>14</v>
      </c>
      <c r="E25" s="18" t="s">
        <v>15</v>
      </c>
      <c r="F25" s="18" t="s">
        <v>16</v>
      </c>
      <c r="G25" s="19">
        <v>68</v>
      </c>
      <c r="H25" s="19">
        <v>76.6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2"/>
      <c r="HQ25" s="2"/>
    </row>
    <row r="26" s="3" customFormat="1" ht="23" customHeight="1" spans="1:225">
      <c r="A26" s="14">
        <v>21</v>
      </c>
      <c r="B26" s="27" t="s">
        <v>56</v>
      </c>
      <c r="C26" s="22" t="s">
        <v>57</v>
      </c>
      <c r="D26" s="22" t="s">
        <v>14</v>
      </c>
      <c r="E26" s="18" t="s">
        <v>15</v>
      </c>
      <c r="F26" s="18" t="s">
        <v>16</v>
      </c>
      <c r="G26" s="23">
        <v>72</v>
      </c>
      <c r="H26" s="23">
        <v>78.3</v>
      </c>
      <c r="HP26" s="2"/>
      <c r="HQ26" s="2"/>
    </row>
    <row r="27" s="3" customFormat="1" ht="23" customHeight="1" spans="1:225">
      <c r="A27" s="14">
        <v>22</v>
      </c>
      <c r="B27" s="27" t="s">
        <v>58</v>
      </c>
      <c r="C27" s="16" t="s">
        <v>59</v>
      </c>
      <c r="D27" s="16" t="s">
        <v>14</v>
      </c>
      <c r="E27" s="18" t="s">
        <v>15</v>
      </c>
      <c r="F27" s="18" t="s">
        <v>16</v>
      </c>
      <c r="G27" s="23">
        <v>93</v>
      </c>
      <c r="H27" s="23">
        <v>78.6</v>
      </c>
      <c r="HP27" s="2"/>
      <c r="HQ27" s="2"/>
    </row>
    <row r="28" s="2" customFormat="1" ht="23" customHeight="1" spans="1:223">
      <c r="A28" s="14">
        <v>23</v>
      </c>
      <c r="B28" s="27" t="s">
        <v>60</v>
      </c>
      <c r="C28" s="16" t="s">
        <v>61</v>
      </c>
      <c r="D28" s="16" t="s">
        <v>21</v>
      </c>
      <c r="E28" s="18" t="s">
        <v>15</v>
      </c>
      <c r="F28" s="18" t="s">
        <v>16</v>
      </c>
      <c r="G28" s="23">
        <v>90</v>
      </c>
      <c r="H28" s="23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3" customHeight="1" spans="1:223">
      <c r="A29" s="14">
        <v>24</v>
      </c>
      <c r="B29" s="27" t="s">
        <v>62</v>
      </c>
      <c r="C29" s="24" t="s">
        <v>63</v>
      </c>
      <c r="D29" s="24" t="s">
        <v>14</v>
      </c>
      <c r="E29" s="18" t="s">
        <v>15</v>
      </c>
      <c r="F29" s="18" t="s">
        <v>16</v>
      </c>
      <c r="G29" s="23">
        <v>70</v>
      </c>
      <c r="H29" s="23">
        <v>79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3" customHeight="1" spans="1:223">
      <c r="A30" s="14">
        <v>25</v>
      </c>
      <c r="B30" s="27" t="s">
        <v>64</v>
      </c>
      <c r="C30" s="17" t="s">
        <v>65</v>
      </c>
      <c r="D30" s="17" t="s">
        <v>14</v>
      </c>
      <c r="E30" s="18" t="s">
        <v>15</v>
      </c>
      <c r="F30" s="18" t="s">
        <v>16</v>
      </c>
      <c r="G30" s="23">
        <v>63</v>
      </c>
      <c r="H30" s="23">
        <v>77.3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3" customHeight="1" spans="1:223">
      <c r="A31" s="14">
        <v>26</v>
      </c>
      <c r="B31" s="27" t="s">
        <v>66</v>
      </c>
      <c r="C31" s="22" t="s">
        <v>67</v>
      </c>
      <c r="D31" s="22" t="s">
        <v>14</v>
      </c>
      <c r="E31" s="18" t="s">
        <v>15</v>
      </c>
      <c r="F31" s="18" t="s">
        <v>16</v>
      </c>
      <c r="G31" s="23">
        <v>69</v>
      </c>
      <c r="H31" s="23">
        <v>76.3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3" customHeight="1" spans="1:223">
      <c r="A32" s="14">
        <v>27</v>
      </c>
      <c r="B32" s="27" t="s">
        <v>68</v>
      </c>
      <c r="C32" s="17" t="s">
        <v>69</v>
      </c>
      <c r="D32" s="17" t="s">
        <v>21</v>
      </c>
      <c r="E32" s="18" t="s">
        <v>15</v>
      </c>
      <c r="F32" s="18" t="s">
        <v>16</v>
      </c>
      <c r="G32" s="23">
        <v>81</v>
      </c>
      <c r="H32" s="23">
        <v>70.6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3" customHeight="1" spans="1:223">
      <c r="A33" s="14">
        <v>28</v>
      </c>
      <c r="B33" s="27" t="s">
        <v>70</v>
      </c>
      <c r="C33" s="22" t="s">
        <v>71</v>
      </c>
      <c r="D33" s="22" t="s">
        <v>14</v>
      </c>
      <c r="E33" s="18" t="s">
        <v>15</v>
      </c>
      <c r="F33" s="18" t="s">
        <v>16</v>
      </c>
      <c r="G33" s="23">
        <v>69</v>
      </c>
      <c r="H33" s="23">
        <v>77.6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3" customHeight="1" spans="1:223">
      <c r="A34" s="14">
        <v>29</v>
      </c>
      <c r="B34" s="27" t="s">
        <v>72</v>
      </c>
      <c r="C34" s="17" t="s">
        <v>73</v>
      </c>
      <c r="D34" s="17" t="s">
        <v>14</v>
      </c>
      <c r="E34" s="18" t="s">
        <v>15</v>
      </c>
      <c r="F34" s="18" t="s">
        <v>16</v>
      </c>
      <c r="G34" s="23">
        <v>79</v>
      </c>
      <c r="H34" s="23">
        <v>76.6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3" customHeight="1" spans="1:223">
      <c r="A35" s="14">
        <v>30</v>
      </c>
      <c r="B35" s="27" t="s">
        <v>74</v>
      </c>
      <c r="C35" s="17" t="s">
        <v>75</v>
      </c>
      <c r="D35" s="17" t="s">
        <v>14</v>
      </c>
      <c r="E35" s="18" t="s">
        <v>15</v>
      </c>
      <c r="F35" s="18" t="s">
        <v>16</v>
      </c>
      <c r="G35" s="23">
        <v>68</v>
      </c>
      <c r="H35" s="23">
        <v>75.3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6" customFormat="1" ht="23" customHeight="1" spans="1:223">
      <c r="A36" s="14">
        <v>31</v>
      </c>
      <c r="B36" s="28" t="s">
        <v>76</v>
      </c>
      <c r="C36" s="16" t="s">
        <v>77</v>
      </c>
      <c r="D36" s="16" t="s">
        <v>14</v>
      </c>
      <c r="E36" s="21" t="s">
        <v>15</v>
      </c>
      <c r="F36" s="21" t="s">
        <v>16</v>
      </c>
      <c r="G36" s="14">
        <v>81</v>
      </c>
      <c r="H36" s="14">
        <v>74.6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</row>
    <row r="37" s="2" customFormat="1" ht="23" customHeight="1" spans="1:223">
      <c r="A37" s="14">
        <v>32</v>
      </c>
      <c r="B37" s="27" t="s">
        <v>78</v>
      </c>
      <c r="C37" s="16" t="s">
        <v>79</v>
      </c>
      <c r="D37" s="17" t="s">
        <v>21</v>
      </c>
      <c r="E37" s="18" t="s">
        <v>15</v>
      </c>
      <c r="F37" s="18" t="s">
        <v>16</v>
      </c>
      <c r="G37" s="23">
        <v>66</v>
      </c>
      <c r="H37" s="23">
        <v>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s="6" customFormat="1" ht="23" customHeight="1" spans="1:223">
      <c r="A38" s="14">
        <v>33</v>
      </c>
      <c r="B38" s="28" t="s">
        <v>80</v>
      </c>
      <c r="C38" s="16" t="s">
        <v>81</v>
      </c>
      <c r="D38" s="16" t="s">
        <v>21</v>
      </c>
      <c r="E38" s="21" t="s">
        <v>15</v>
      </c>
      <c r="F38" s="21" t="s">
        <v>16</v>
      </c>
      <c r="G38" s="14">
        <v>63</v>
      </c>
      <c r="H38" s="14">
        <v>75.3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</row>
    <row r="39" s="2" customFormat="1" ht="23" customHeight="1" spans="1:223">
      <c r="A39" s="14">
        <v>34</v>
      </c>
      <c r="B39" s="27" t="s">
        <v>82</v>
      </c>
      <c r="C39" s="22" t="s">
        <v>83</v>
      </c>
      <c r="D39" s="22" t="s">
        <v>21</v>
      </c>
      <c r="E39" s="18" t="s">
        <v>15</v>
      </c>
      <c r="F39" s="18" t="s">
        <v>16</v>
      </c>
      <c r="G39" s="23">
        <v>62</v>
      </c>
      <c r="H39" s="23">
        <v>67.3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</row>
    <row r="40" s="2" customFormat="1" ht="23" customHeight="1" spans="1:223">
      <c r="A40" s="14">
        <v>35</v>
      </c>
      <c r="B40" s="27" t="s">
        <v>84</v>
      </c>
      <c r="C40" s="22" t="s">
        <v>85</v>
      </c>
      <c r="D40" s="22" t="s">
        <v>21</v>
      </c>
      <c r="E40" s="18" t="s">
        <v>15</v>
      </c>
      <c r="F40" s="18" t="s">
        <v>16</v>
      </c>
      <c r="G40" s="23">
        <v>72</v>
      </c>
      <c r="H40" s="23">
        <v>76.6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</row>
    <row r="41" s="2" customFormat="1" ht="23" customHeight="1" spans="1:223">
      <c r="A41" s="14">
        <v>36</v>
      </c>
      <c r="B41" s="27" t="s">
        <v>86</v>
      </c>
      <c r="C41" s="22" t="s">
        <v>87</v>
      </c>
      <c r="D41" s="22" t="s">
        <v>14</v>
      </c>
      <c r="E41" s="18" t="s">
        <v>15</v>
      </c>
      <c r="F41" s="18" t="s">
        <v>16</v>
      </c>
      <c r="G41" s="23">
        <v>72</v>
      </c>
      <c r="H41" s="23">
        <v>76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</row>
    <row r="42" s="2" customFormat="1" ht="23" customHeight="1" spans="1:223">
      <c r="A42" s="14">
        <v>37</v>
      </c>
      <c r="B42" s="27" t="s">
        <v>88</v>
      </c>
      <c r="C42" s="17" t="s">
        <v>89</v>
      </c>
      <c r="D42" s="17" t="s">
        <v>14</v>
      </c>
      <c r="E42" s="18" t="s">
        <v>15</v>
      </c>
      <c r="F42" s="18" t="s">
        <v>16</v>
      </c>
      <c r="G42" s="23">
        <v>78</v>
      </c>
      <c r="H42" s="23">
        <v>74.6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</row>
    <row r="43" s="2" customFormat="1" ht="23" customHeight="1" spans="1:223">
      <c r="A43" s="14">
        <v>38</v>
      </c>
      <c r="B43" s="27" t="s">
        <v>90</v>
      </c>
      <c r="C43" s="17" t="s">
        <v>91</v>
      </c>
      <c r="D43" s="17" t="s">
        <v>14</v>
      </c>
      <c r="E43" s="18" t="s">
        <v>15</v>
      </c>
      <c r="F43" s="18" t="s">
        <v>16</v>
      </c>
      <c r="G43" s="23">
        <v>69</v>
      </c>
      <c r="H43" s="23">
        <v>75.3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</row>
    <row r="44" s="2" customFormat="1" ht="23" customHeight="1" spans="1:223">
      <c r="A44" s="14">
        <v>39</v>
      </c>
      <c r="B44" s="27" t="s">
        <v>92</v>
      </c>
      <c r="C44" s="22" t="s">
        <v>93</v>
      </c>
      <c r="D44" s="22" t="s">
        <v>14</v>
      </c>
      <c r="E44" s="18" t="s">
        <v>15</v>
      </c>
      <c r="F44" s="18" t="s">
        <v>16</v>
      </c>
      <c r="G44" s="23">
        <v>70</v>
      </c>
      <c r="H44" s="23">
        <v>73.3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</row>
    <row r="45" s="2" customFormat="1" ht="23" customHeight="1" spans="1:223">
      <c r="A45" s="14">
        <v>40</v>
      </c>
      <c r="B45" s="27" t="s">
        <v>94</v>
      </c>
      <c r="C45" s="22" t="s">
        <v>95</v>
      </c>
      <c r="D45" s="22" t="s">
        <v>14</v>
      </c>
      <c r="E45" s="18" t="s">
        <v>15</v>
      </c>
      <c r="F45" s="18" t="s">
        <v>16</v>
      </c>
      <c r="G45" s="23">
        <v>63</v>
      </c>
      <c r="H45" s="23">
        <v>74.6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</row>
    <row r="46" s="2" customFormat="1" ht="23" customHeight="1" spans="1:223">
      <c r="A46" s="14">
        <v>41</v>
      </c>
      <c r="B46" s="27" t="s">
        <v>96</v>
      </c>
      <c r="C46" s="22" t="s">
        <v>97</v>
      </c>
      <c r="D46" s="22" t="s">
        <v>21</v>
      </c>
      <c r="E46" s="18" t="s">
        <v>15</v>
      </c>
      <c r="F46" s="18" t="s">
        <v>16</v>
      </c>
      <c r="G46" s="23">
        <v>67</v>
      </c>
      <c r="H46" s="23">
        <v>67.3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</row>
    <row r="47" s="7" customFormat="1" ht="23" customHeight="1" spans="1:223">
      <c r="A47" s="14">
        <v>42</v>
      </c>
      <c r="B47" s="28" t="s">
        <v>98</v>
      </c>
      <c r="C47" s="16" t="s">
        <v>99</v>
      </c>
      <c r="D47" s="16" t="s">
        <v>14</v>
      </c>
      <c r="E47" s="21" t="s">
        <v>15</v>
      </c>
      <c r="F47" s="21" t="s">
        <v>16</v>
      </c>
      <c r="G47" s="14">
        <v>65</v>
      </c>
      <c r="H47" s="14">
        <v>74.6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</row>
    <row r="48" s="2" customFormat="1" ht="23" customHeight="1" spans="1:223">
      <c r="A48" s="14">
        <v>43</v>
      </c>
      <c r="B48" s="27" t="s">
        <v>100</v>
      </c>
      <c r="C48" s="17" t="s">
        <v>101</v>
      </c>
      <c r="D48" s="17" t="s">
        <v>14</v>
      </c>
      <c r="E48" s="18" t="s">
        <v>15</v>
      </c>
      <c r="F48" s="18" t="s">
        <v>16</v>
      </c>
      <c r="G48" s="23">
        <v>63</v>
      </c>
      <c r="H48" s="23">
        <v>76.6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</row>
    <row r="49" s="2" customFormat="1" ht="23" customHeight="1" spans="1:2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</row>
    <row r="50" s="2" customFormat="1" ht="23" customHeight="1" spans="1:2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</row>
    <row r="51" s="2" customFormat="1" ht="23" customHeight="1" spans="1:2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:F25 F26:F36 F37:F38 F39:F41 F42:F48 F49:F65450">
      <formula1>"一级/高级技师,二级/技师,三级/高级工,四级/中级工,五级/初级工,无级别"</formula1>
    </dataValidation>
    <dataValidation type="list" allowBlank="1" showInputMessage="1" showErrorMessage="1" sqref="B49:B6545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49:D65450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2023-05-28T23:59:13Z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