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格名单" sheetId="3" r:id="rId1"/>
  </sheets>
  <definedNames>
    <definedName name="_xlnm._FilterDatabase" localSheetId="0" hidden="1">合格名单!$A$5:$HQ$5</definedName>
    <definedName name="_xlnm.Print_Titles" localSheetId="0">合格名单!$4:$5</definedName>
  </definedNames>
  <calcPr calcId="144525"/>
</workbook>
</file>

<file path=xl/sharedStrings.xml><?xml version="1.0" encoding="utf-8"?>
<sst xmlns="http://schemas.openxmlformats.org/spreadsheetml/2006/main" count="77" uniqueCount="43">
  <si>
    <t>汉中博而诺人力资源服务有限公司2023年第15批职业技能                                               等级认定成绩合格花名册</t>
  </si>
  <si>
    <t>计划名称：20230602汉中博而诺人力资源服务有限公司第15批认定</t>
  </si>
  <si>
    <t>计划编号：23610920020018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</si>
  <si>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</si>
  <si>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</si>
  <si>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</si>
  <si>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</si>
  <si>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</si>
  <si>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</si>
  <si>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</si>
  <si>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</si>
  <si>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</si>
  <si>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2306166109200200001</t>
  </si>
  <si>
    <t>黄艳平</t>
  </si>
  <si>
    <t>女</t>
  </si>
  <si>
    <t>养老护理员</t>
  </si>
  <si>
    <t>三级/高级工</t>
  </si>
  <si>
    <t>2306166109200200003</t>
  </si>
  <si>
    <t>刘娜</t>
  </si>
  <si>
    <t>四级/中级工</t>
  </si>
  <si>
    <t>2306166109200200005</t>
  </si>
  <si>
    <t>陈燕</t>
  </si>
  <si>
    <t>2306166109200200006</t>
  </si>
  <si>
    <t>高利平</t>
  </si>
  <si>
    <t>2306166109200200007</t>
  </si>
  <si>
    <t>谢红梅</t>
  </si>
  <si>
    <t>2306166109200200009</t>
  </si>
  <si>
    <t>张小丽</t>
  </si>
  <si>
    <t>2306166109200200010</t>
  </si>
  <si>
    <t>殷海平</t>
  </si>
  <si>
    <t>五级/初级工</t>
  </si>
  <si>
    <t>2306166109200200012</t>
  </si>
  <si>
    <t>宋涛</t>
  </si>
  <si>
    <t>2306166109200200013</t>
  </si>
  <si>
    <t>周玲玲</t>
  </si>
  <si>
    <t>2306166109200200015</t>
  </si>
  <si>
    <t>魏宏英</t>
  </si>
  <si>
    <t>2306166109200200016</t>
  </si>
  <si>
    <t>刘小英</t>
  </si>
  <si>
    <t>2306166109200200017</t>
  </si>
  <si>
    <t>刘秀玲</t>
  </si>
  <si>
    <t>2306166109200200018</t>
  </si>
  <si>
    <t>来雪芹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</si>
</sst>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0"/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18"/>
  <sheetViews>
    <sheetView tabSelected="1" workbookViewId="0">
      <selection activeCell="A10" sqref="$A10:$XFD10"/>
    </sheetView>
  </sheetViews>
  <sheetFormatPr defaultColWidth="9" defaultRowHeight="30" customHeight="1"/>
  <cols>
    <col min="1" max="1" width="4.55833333333333" style="3" customWidth="1"/>
    <col min="2" max="2" width="21.775" style="3" customWidth="1"/>
    <col min="3" max="3" width="8.875" style="3" customWidth="1"/>
    <col min="4" max="4" width="6.875" style="3" customWidth="1"/>
    <col min="5" max="5" width="15.7583333333333" style="3" customWidth="1"/>
    <col min="6" max="6" width="12.6666666666667" style="3" customWidth="1"/>
    <col min="7" max="8" width="6.55833333333333" style="3" customWidth="1"/>
    <col min="9" max="223" width="9" style="3" customWidth="1"/>
    <col min="224" max="16384" width="9" style="2"/>
  </cols>
  <sheetData>
    <row r="1" s="1" customFormat="1" ht="44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33" customHeight="1" spans="1:8">
      <c r="A2" s="7" t="s">
        <v>1</v>
      </c>
      <c r="B2" s="8"/>
      <c r="C2" s="9"/>
      <c r="D2" s="9"/>
      <c r="E2" s="9"/>
      <c r="F2" s="9"/>
      <c r="G2" s="9"/>
      <c r="H2" s="9"/>
    </row>
    <row r="3" s="1" customFormat="1" customHeight="1" spans="1:8">
      <c r="A3" s="9" t="s">
        <v>2</v>
      </c>
      <c r="B3" s="8"/>
      <c r="C3" s="9"/>
      <c r="D3" s="9"/>
      <c r="E3" s="9"/>
      <c r="F3" s="9"/>
      <c r="G3" s="9"/>
      <c r="H3" s="9"/>
    </row>
    <row r="4" s="2" customFormat="1" customHeight="1" spans="1:223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</row>
    <row r="5" s="3" customFormat="1" customHeight="1" spans="1:225">
      <c r="A5" s="10"/>
      <c r="B5" s="10"/>
      <c r="C5" s="10"/>
      <c r="D5" s="10"/>
      <c r="E5" s="10"/>
      <c r="F5" s="10"/>
      <c r="G5" s="11" t="s">
        <v>10</v>
      </c>
      <c r="H5" s="11" t="s">
        <v>11</v>
      </c>
      <c r="HP5" s="2"/>
      <c r="HQ5" s="2"/>
    </row>
    <row r="6" s="4" customFormat="1" ht="25" customHeight="1" spans="1:225">
      <c r="A6" s="12">
        <v>1</v>
      </c>
      <c r="B6" s="13" t="s">
        <v>12</v>
      </c>
      <c r="C6" s="13" t="s">
        <v>13</v>
      </c>
      <c r="D6" s="14" t="s">
        <v>14</v>
      </c>
      <c r="E6" s="15" t="s">
        <v>15</v>
      </c>
      <c r="F6" s="15" t="s">
        <v>16</v>
      </c>
      <c r="G6" s="16">
        <v>71</v>
      </c>
      <c r="H6" s="16">
        <v>79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2"/>
      <c r="HQ6" s="2"/>
    </row>
    <row r="7" s="4" customFormat="1" ht="25" customHeight="1" spans="1:225">
      <c r="A7" s="12">
        <v>2</v>
      </c>
      <c r="B7" s="13" t="s">
        <v>17</v>
      </c>
      <c r="C7" s="13" t="s">
        <v>18</v>
      </c>
      <c r="D7" s="14" t="s">
        <v>14</v>
      </c>
      <c r="E7" s="15" t="s">
        <v>15</v>
      </c>
      <c r="F7" s="15" t="s">
        <v>19</v>
      </c>
      <c r="G7" s="16">
        <v>68</v>
      </c>
      <c r="H7" s="16">
        <v>83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2"/>
      <c r="HQ7" s="2"/>
    </row>
    <row r="8" s="4" customFormat="1" ht="25" customHeight="1" spans="1:225">
      <c r="A8" s="12">
        <v>3</v>
      </c>
      <c r="B8" s="17" t="s">
        <v>20</v>
      </c>
      <c r="C8" s="13" t="s">
        <v>21</v>
      </c>
      <c r="D8" s="14" t="s">
        <v>14</v>
      </c>
      <c r="E8" s="15" t="s">
        <v>15</v>
      </c>
      <c r="F8" s="15" t="s">
        <v>19</v>
      </c>
      <c r="G8" s="16">
        <v>82</v>
      </c>
      <c r="H8" s="16">
        <v>69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2"/>
      <c r="HQ8" s="2"/>
    </row>
    <row r="9" s="4" customFormat="1" ht="25" customHeight="1" spans="1:225">
      <c r="A9" s="12">
        <v>4</v>
      </c>
      <c r="B9" s="17" t="s">
        <v>22</v>
      </c>
      <c r="C9" s="13" t="s">
        <v>23</v>
      </c>
      <c r="D9" s="14" t="s">
        <v>14</v>
      </c>
      <c r="E9" s="15" t="s">
        <v>15</v>
      </c>
      <c r="F9" s="15" t="s">
        <v>19</v>
      </c>
      <c r="G9" s="16">
        <v>64</v>
      </c>
      <c r="H9" s="16">
        <v>73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2"/>
      <c r="HQ9" s="2"/>
    </row>
    <row r="10" s="4" customFormat="1" ht="25" customHeight="1" spans="1:225">
      <c r="A10" s="12">
        <v>5</v>
      </c>
      <c r="B10" s="17" t="s">
        <v>24</v>
      </c>
      <c r="C10" s="13" t="s">
        <v>25</v>
      </c>
      <c r="D10" s="14" t="s">
        <v>14</v>
      </c>
      <c r="E10" s="15" t="s">
        <v>15</v>
      </c>
      <c r="F10" s="15" t="s">
        <v>19</v>
      </c>
      <c r="G10" s="16">
        <v>68</v>
      </c>
      <c r="H10" s="16">
        <v>79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2"/>
      <c r="HQ10" s="2"/>
    </row>
    <row r="11" s="4" customFormat="1" ht="25" customHeight="1" spans="1:225">
      <c r="A11" s="12">
        <v>6</v>
      </c>
      <c r="B11" s="17" t="s">
        <v>26</v>
      </c>
      <c r="C11" s="13" t="s">
        <v>27</v>
      </c>
      <c r="D11" s="14" t="s">
        <v>14</v>
      </c>
      <c r="E11" s="15" t="s">
        <v>15</v>
      </c>
      <c r="F11" s="15" t="s">
        <v>19</v>
      </c>
      <c r="G11" s="16">
        <v>72</v>
      </c>
      <c r="H11" s="16">
        <v>78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2"/>
      <c r="HQ11" s="2"/>
    </row>
    <row r="12" s="4" customFormat="1" ht="25" customHeight="1" spans="1:225">
      <c r="A12" s="12">
        <v>7</v>
      </c>
      <c r="B12" s="13" t="s">
        <v>28</v>
      </c>
      <c r="C12" s="13" t="s">
        <v>29</v>
      </c>
      <c r="D12" s="14" t="s">
        <v>14</v>
      </c>
      <c r="E12" s="15" t="s">
        <v>15</v>
      </c>
      <c r="F12" s="15" t="s">
        <v>30</v>
      </c>
      <c r="G12" s="16">
        <v>63</v>
      </c>
      <c r="H12" s="16">
        <v>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2"/>
      <c r="HQ12" s="2"/>
    </row>
    <row r="13" s="4" customFormat="1" ht="25" customHeight="1" spans="1:225">
      <c r="A13" s="12">
        <v>8</v>
      </c>
      <c r="B13" s="17" t="s">
        <v>31</v>
      </c>
      <c r="C13" s="13" t="s">
        <v>32</v>
      </c>
      <c r="D13" s="14" t="s">
        <v>14</v>
      </c>
      <c r="E13" s="15" t="s">
        <v>15</v>
      </c>
      <c r="F13" s="15" t="s">
        <v>30</v>
      </c>
      <c r="G13" s="16">
        <v>77</v>
      </c>
      <c r="H13" s="16">
        <v>66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2"/>
      <c r="HQ13" s="2"/>
    </row>
    <row r="14" s="4" customFormat="1" ht="25" customHeight="1" spans="1:225">
      <c r="A14" s="12">
        <v>9</v>
      </c>
      <c r="B14" s="17" t="s">
        <v>33</v>
      </c>
      <c r="C14" s="13" t="s">
        <v>34</v>
      </c>
      <c r="D14" s="14" t="s">
        <v>14</v>
      </c>
      <c r="E14" s="15" t="s">
        <v>15</v>
      </c>
      <c r="F14" s="15" t="s">
        <v>30</v>
      </c>
      <c r="G14" s="16">
        <v>64</v>
      </c>
      <c r="H14" s="16">
        <v>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2"/>
      <c r="HQ14" s="2"/>
    </row>
    <row r="15" s="4" customFormat="1" ht="25" customHeight="1" spans="1:225">
      <c r="A15" s="12">
        <v>10</v>
      </c>
      <c r="B15" s="17" t="s">
        <v>35</v>
      </c>
      <c r="C15" s="13" t="s">
        <v>36</v>
      </c>
      <c r="D15" s="14" t="s">
        <v>14</v>
      </c>
      <c r="E15" s="15" t="s">
        <v>15</v>
      </c>
      <c r="F15" s="15" t="s">
        <v>30</v>
      </c>
      <c r="G15" s="12">
        <v>90</v>
      </c>
      <c r="H15" s="12">
        <v>72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2"/>
      <c r="HQ15" s="2"/>
    </row>
    <row r="16" s="4" customFormat="1" ht="25" customHeight="1" spans="1:225">
      <c r="A16" s="12">
        <v>11</v>
      </c>
      <c r="B16" s="17" t="s">
        <v>37</v>
      </c>
      <c r="C16" s="13" t="s">
        <v>38</v>
      </c>
      <c r="D16" s="14" t="s">
        <v>14</v>
      </c>
      <c r="E16" s="15" t="s">
        <v>15</v>
      </c>
      <c r="F16" s="15" t="s">
        <v>30</v>
      </c>
      <c r="G16" s="12">
        <v>79</v>
      </c>
      <c r="H16" s="12">
        <v>71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2"/>
      <c r="HQ16" s="2"/>
    </row>
    <row r="17" s="4" customFormat="1" ht="25" customHeight="1" spans="1:225">
      <c r="A17" s="12">
        <v>12</v>
      </c>
      <c r="B17" s="17" t="s">
        <v>39</v>
      </c>
      <c r="C17" s="13" t="s">
        <v>40</v>
      </c>
      <c r="D17" s="14" t="s">
        <v>14</v>
      </c>
      <c r="E17" s="15" t="s">
        <v>15</v>
      </c>
      <c r="F17" s="15" t="s">
        <v>30</v>
      </c>
      <c r="G17" s="12">
        <v>85</v>
      </c>
      <c r="H17" s="12">
        <v>72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2"/>
      <c r="HQ17" s="2"/>
    </row>
    <row r="18" s="4" customFormat="1" ht="25" customHeight="1" spans="1:225">
      <c r="A18" s="12">
        <v>13</v>
      </c>
      <c r="B18" s="17" t="s">
        <v>41</v>
      </c>
      <c r="C18" s="13" t="s">
        <v>42</v>
      </c>
      <c r="D18" s="14" t="s">
        <v>14</v>
      </c>
      <c r="E18" s="15" t="s">
        <v>15</v>
      </c>
      <c r="F18" s="15" t="s">
        <v>30</v>
      </c>
      <c r="G18" s="12">
        <v>62</v>
      </c>
      <c r="H18" s="12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2"/>
      <c r="HQ18" s="2"/>
    </row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4">
    <dataValidation allowBlank="1" showInputMessage="1" showErrorMessage="1" sqref="B4 B5"/>
    <dataValidation type="list" allowBlank="1" showInputMessage="1" showErrorMessage="1" sqref="F4 F6 F7 F11 F12 F8:F10 F13:F14 F15:F18 F19:F65420">
      <formula1>"一级/高级技师,二级/技师,三级/高级工,四级/中级工,五级/初级工,无级别"</formula1>
    </dataValidation>
    <dataValidation type="list" allowBlank="1" showInputMessage="1" showErrorMessage="1" sqref="D6 D7 D8:D10 D11:D12 D13:D14 D15:D18 D19:D65420">
      <formula1>"男,女"</formula1>
    </dataValidation>
    <dataValidation type="list" allowBlank="1" showInputMessage="1" showErrorMessage="1" sqref="B19:B65420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</dataValidations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2023-06-21T07:15:35Z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BD9DCF3FD6934D20A4ADD87EE256CAB2</vt:lpwstr>
  </property>
  <property fmtid="{D5CDD505-2E9C-101B-9397-08002B2CF9AE}" pid="3" name="KSOProductBuildVer">
    <vt:lpwstr>2052-11.1.0.14309</vt:lpwstr>
  </property>
</Properties>
</file>