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有效期内" sheetId="1" r:id="rId1"/>
    <sheet name="备案" sheetId="2" r:id="rId2"/>
    <sheet name="已注销" sheetId="4" r:id="rId3"/>
  </sheets>
  <definedNames>
    <definedName name="_xlnm.Print_Titles" localSheetId="0">有效期内!$3:$4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<sst xmlns="http://schemas.openxmlformats.org/spreadsheetml/2006/main" count="1217" uniqueCount="891">
  <si>
    <t>附件1</t>
  </si>
  <si>
    <r>
      <rPr>
        <sz val="20"/>
        <color rgb="FF000000"/>
        <rFont val="Times New Roman"/>
        <charset val="134"/>
      </rPr>
      <t>2023</t>
    </r>
    <r>
      <rPr>
        <sz val="20"/>
        <color rgb="FF000000"/>
        <rFont val="方正小标宋简体"/>
        <charset val="134"/>
      </rPr>
      <t>年度市、县（区）许可劳务派遣企业经营情况表</t>
    </r>
  </si>
  <si>
    <t>序号</t>
  </si>
  <si>
    <t>单位名称</t>
  </si>
  <si>
    <t>法人代表/负责人</t>
  </si>
  <si>
    <t>统一社会信用代码</t>
  </si>
  <si>
    <t>办公地址</t>
  </si>
  <si>
    <t>许可证编号/备案号</t>
  </si>
  <si>
    <t>有效期起止时间</t>
  </si>
  <si>
    <t>用工单位总数</t>
  </si>
  <si>
    <t>派遣劳动者总数</t>
  </si>
  <si>
    <t>是否提交年度报告</t>
  </si>
  <si>
    <t>监管机关</t>
  </si>
  <si>
    <t>汉中市竞成人力资源服务有限公司</t>
  </si>
  <si>
    <t>赵勇</t>
  </si>
  <si>
    <t>9161070009402087XD</t>
  </si>
  <si>
    <t>汉中市汉台区北关街道办事处青龙路威龙大厦2号楼三层</t>
  </si>
  <si>
    <t>陕劳派许字第2022090112</t>
  </si>
  <si>
    <t>2022.11.25-2025.11.24</t>
  </si>
  <si>
    <t>是</t>
  </si>
  <si>
    <t>汉中市人社局</t>
  </si>
  <si>
    <t>汉中天泽人力资源服务有限公司</t>
  </si>
  <si>
    <t>田彦军</t>
  </si>
  <si>
    <t>916107006679717450</t>
  </si>
  <si>
    <t>汉中市汉台区七里办事处兴汉路259号</t>
  </si>
  <si>
    <t>陕劳派许字第2016090110</t>
  </si>
  <si>
    <t>2022.7.18-2025.7.17</t>
  </si>
  <si>
    <t>汉中中航人力资源开发有限责任公司</t>
  </si>
  <si>
    <t>王应征</t>
  </si>
  <si>
    <t>916107006751482577</t>
  </si>
  <si>
    <t>汉中市汉台区前进中路39号</t>
  </si>
  <si>
    <t>陕劳派许字第2022090101</t>
  </si>
  <si>
    <t>2022.11.21-2025.11.20</t>
  </si>
  <si>
    <t>汉中市众益人力资源管理服务有限公司</t>
  </si>
  <si>
    <t>刘艳芹</t>
  </si>
  <si>
    <t>91610721MA6YWCLW18</t>
  </si>
  <si>
    <t>汉中市南郑区天汉大道延伸段东侧南海路十字678号</t>
  </si>
  <si>
    <t>陕劳派许字第2019090118</t>
  </si>
  <si>
    <t>2022.3.20-2025.3.19</t>
  </si>
  <si>
    <t>陕西汉洲一方人力资源有限公司</t>
  </si>
  <si>
    <t>田朝瑞</t>
  </si>
  <si>
    <t>91610780MA7D0X351T</t>
  </si>
  <si>
    <t>陕西省汉中市经济开发区创智产业园创新大厦8楼811</t>
  </si>
  <si>
    <t>陕劳派许字第2022090124</t>
  </si>
  <si>
    <t>2022.4.1-2025.3.31</t>
  </si>
  <si>
    <t>汉中轩源人力资源有限公司</t>
  </si>
  <si>
    <t>宁珍</t>
  </si>
  <si>
    <t>91610700MA6YNUQG26</t>
  </si>
  <si>
    <t>汉中市汉台区滨江路汉中市创业孵化基地</t>
  </si>
  <si>
    <t>陕劳派许字第2023090105</t>
  </si>
  <si>
    <t>2023.9.9-2026.9.8</t>
  </si>
  <si>
    <t>汉中中航物业管理有限责任公司</t>
  </si>
  <si>
    <t>91610700745036585H</t>
  </si>
  <si>
    <t>陕劳派许字第2022090104</t>
  </si>
  <si>
    <t>2022.6.16-2025.6.15</t>
  </si>
  <si>
    <t>汉中乐业谷人力资源有限公司</t>
  </si>
  <si>
    <t>余正丰</t>
  </si>
  <si>
    <t>91610780MA6YY0X12R</t>
  </si>
  <si>
    <t>汉中市汉台区北一环路北端华信化工公司办公楼2楼</t>
  </si>
  <si>
    <t>陕劳派许字第2023090121</t>
  </si>
  <si>
    <t>2023.11.26-2026.11.25</t>
  </si>
  <si>
    <t>汉中市汉邦实业有限公司</t>
  </si>
  <si>
    <t>黄德亮</t>
  </si>
  <si>
    <t>916107003054155738</t>
  </si>
  <si>
    <t>汉中市汉台区天汉文化公园D区</t>
  </si>
  <si>
    <t>陕劳派许字第2022090117</t>
  </si>
  <si>
    <t>2022.7.20-2025.7.19</t>
  </si>
  <si>
    <t>汉中旭辉人力资源服务有限公司</t>
  </si>
  <si>
    <t>王辉</t>
  </si>
  <si>
    <t>9161070009397636X3</t>
  </si>
  <si>
    <t>汉中市汉台区五一路五一大厦A座516号</t>
  </si>
  <si>
    <t>陕劳派许字第2022090125</t>
  </si>
  <si>
    <t>汉中市企事通人力资源有限公司</t>
  </si>
  <si>
    <t>张洪槟</t>
  </si>
  <si>
    <t>91610702MA6YUJHE7E</t>
  </si>
  <si>
    <t>汉中市汉台区劳动西路599号西城丽景4号楼404室</t>
  </si>
  <si>
    <t>陕劳派许字第2021090115</t>
  </si>
  <si>
    <t>2021.9.13-2024.9.12</t>
  </si>
  <si>
    <t>汉中开能人力资源有限公司</t>
  </si>
  <si>
    <t>李海健</t>
  </si>
  <si>
    <t>91610700MA6YU1T18F</t>
  </si>
  <si>
    <t>汉中市汉台区陕西理工学院东门外二层219-226室</t>
  </si>
  <si>
    <t>陕劳派许字第2024090106</t>
  </si>
  <si>
    <t>2024.3.19-2027.3.18</t>
  </si>
  <si>
    <t>中核陕铀汉中实业有限公司</t>
  </si>
  <si>
    <t>苏正立</t>
  </si>
  <si>
    <t>91610700794116274K</t>
  </si>
  <si>
    <t>汉中市洋县四0五厂</t>
  </si>
  <si>
    <t>陕劳派许字第2022090126</t>
  </si>
  <si>
    <t>2022.10.31-2025.10.30</t>
  </si>
  <si>
    <t>中核陕铀汉中机电设备制造有限公司</t>
  </si>
  <si>
    <t>胡永亮</t>
  </si>
  <si>
    <t xml:space="preserve">91610700664122203J  </t>
  </si>
  <si>
    <t>汉中市汉台区舒家营</t>
  </si>
  <si>
    <t>陕劳派许字第2021090123</t>
  </si>
  <si>
    <t>2021.8.3-2024.8.2</t>
  </si>
  <si>
    <t>汉中启翔人力资源服务有限公司</t>
  </si>
  <si>
    <t>郭亮</t>
  </si>
  <si>
    <t>91610700MA6YN9G780</t>
  </si>
  <si>
    <t>汉中市汉台区王观营三组</t>
  </si>
  <si>
    <t>陕劳派许字第2023090102</t>
  </si>
  <si>
    <t>2023.7.15-2026.7.14</t>
  </si>
  <si>
    <t>汉中市常馨人力资源有限公司</t>
  </si>
  <si>
    <t>张煜</t>
  </si>
  <si>
    <t>91610700MA6YNKPQ0Q</t>
  </si>
  <si>
    <t>汉中市汉台区兴汉路中段9号（汉中市木材总公司）一栋二单元二层14号</t>
  </si>
  <si>
    <t>陕劳派许字第2023090113</t>
  </si>
  <si>
    <t>2023.5.8-2026.5.7</t>
  </si>
  <si>
    <t>陕西汉家源人力资源管理有限公司</t>
  </si>
  <si>
    <t>王静</t>
  </si>
  <si>
    <t>91610700MA6YUQ6XIB</t>
  </si>
  <si>
    <t>汉中市汉台区前进东路城乡房地产开发公司综合楼2楼</t>
  </si>
  <si>
    <t>陕劳派许字第2021090116</t>
  </si>
  <si>
    <t>2021.10.1-2024.9.30</t>
  </si>
  <si>
    <t>汉中东启铭信人力资源服务有限公司</t>
  </si>
  <si>
    <t>陈娟</t>
  </si>
  <si>
    <t>9161070056375077XD</t>
  </si>
  <si>
    <t>汉中市太白路252号百嘉汇美居广场5层云商工场39号</t>
  </si>
  <si>
    <t>陕劳派许字第2022090119</t>
  </si>
  <si>
    <t>2022.11.1-2025.10.31</t>
  </si>
  <si>
    <t>汉中众运人力资源有限公司</t>
  </si>
  <si>
    <t>蒲艳</t>
  </si>
  <si>
    <t>91610700MAB2TWE38</t>
  </si>
  <si>
    <t>汉中市汉台区风景路909号（区税务局商铺）</t>
  </si>
  <si>
    <t>陕劳派许字第2023090129</t>
  </si>
  <si>
    <t>2023.11.3-2026.11.2</t>
  </si>
  <si>
    <t>汉中众诚钰泽人力资源有限公司</t>
  </si>
  <si>
    <t>王 霞</t>
  </si>
  <si>
    <t>9161078MACE0WPU3K</t>
  </si>
  <si>
    <t>汉中市经济开发区创智产业园生产力促进中心4楼北1室</t>
  </si>
  <si>
    <t>陕劳派许字第2023090127</t>
  </si>
  <si>
    <t>2023.6.28-2026 .6.27</t>
  </si>
  <si>
    <t>汉中汉源电力（集团）有限公司</t>
  </si>
  <si>
    <t>巨国华</t>
  </si>
  <si>
    <t>91610700MA6YNK64XD</t>
  </si>
  <si>
    <t>汉台区天汉东路（供电大道）</t>
  </si>
  <si>
    <t>陕劳派许字第2023090128</t>
  </si>
  <si>
    <t>2023.7.31-2026.7.30</t>
  </si>
  <si>
    <t>陕西泰诺九信人力资源服务有限公司</t>
  </si>
  <si>
    <t>杨臻</t>
  </si>
  <si>
    <t>9161070073268388XQ</t>
  </si>
  <si>
    <t>汉台区太白路百嘉汇美居广场5层云商工场39号</t>
  </si>
  <si>
    <t>陕劳派许字第2019090109</t>
  </si>
  <si>
    <t>2022.8.14-2025.8.13</t>
  </si>
  <si>
    <t>汉中硕丰庆人力资源有限公司</t>
  </si>
  <si>
    <t>闫艳霞</t>
  </si>
  <si>
    <t>91610702MA6YY9Q71J</t>
  </si>
  <si>
    <t xml:space="preserve">汉中市汉台区北大街87号物资大院南附楼四楼  </t>
  </si>
  <si>
    <t>陕劳派许字第2021090122</t>
  </si>
  <si>
    <t>2021.1.19-2024.1.18</t>
  </si>
  <si>
    <t>否</t>
  </si>
  <si>
    <t>陕西赛尔莱人力资源有限责任公司</t>
  </si>
  <si>
    <t>王 垒</t>
  </si>
  <si>
    <t xml:space="preserve"> 91610702MA6YYNHD1Y</t>
  </si>
  <si>
    <t>汉台区七里街道办事处新桥花卉市场东二楼</t>
  </si>
  <si>
    <t>陕劳派许字第2021090201</t>
  </si>
  <si>
    <t>2024.1.16至2027.1.15</t>
  </si>
  <si>
    <t>汉台区人社局</t>
  </si>
  <si>
    <t>汉中市保安服务有限公司</t>
  </si>
  <si>
    <t>杨 虎</t>
  </si>
  <si>
    <t>91610700737959734B </t>
  </si>
  <si>
    <t>东大办事处当铺巷35号四楼</t>
  </si>
  <si>
    <t xml:space="preserve">陕劳派许字第2023090213                          </t>
  </si>
  <si>
    <t>2023.12.18至2026.12.17</t>
  </si>
  <si>
    <t>汉中鼎正人力资源有限公司</t>
  </si>
  <si>
    <t>魏月强</t>
  </si>
  <si>
    <t>91610702MA6YNRHC4Y</t>
  </si>
  <si>
    <t>汉台区天汉大道848号汉京国际大厦C座11层</t>
  </si>
  <si>
    <t>陕劳派许字第2023090205</t>
  </si>
  <si>
    <t>2023.6.27-2026.6.26</t>
  </si>
  <si>
    <t>陕西天诚佳浩人力资源服务有限公司</t>
  </si>
  <si>
    <t>米红军</t>
  </si>
  <si>
    <t>91610702MA6YYW3865</t>
  </si>
  <si>
    <t>汉台区东一环路育才中学西门北楼4楼403室</t>
  </si>
  <si>
    <t>陕劳派许字第2021090206</t>
  </si>
  <si>
    <t>2021.6.17-2024.6.16</t>
  </si>
  <si>
    <t>汉中市汉台区远腾人力资源有限公司</t>
  </si>
  <si>
    <t>邢汉芳</t>
  </si>
  <si>
    <t>91610702054799284W</t>
  </si>
  <si>
    <t>汉台区建国社区建国鑫居1号楼1252室</t>
  </si>
  <si>
    <t>陕劳派许字第2015090201</t>
  </si>
  <si>
    <t>2021.4.20-2024.4.19</t>
  </si>
  <si>
    <t>陕西海纳尔人力资源服务公司</t>
  </si>
  <si>
    <t>严勇朝</t>
  </si>
  <si>
    <t>91610702MA6YUFGW7H</t>
  </si>
  <si>
    <t>汉台区陕西省商业学校院内</t>
  </si>
  <si>
    <t>陕劳派许字第2018090208</t>
  </si>
  <si>
    <t>2021.10.20-2024.10.19</t>
  </si>
  <si>
    <t>汉中中锐博远人力资源有限公司</t>
  </si>
  <si>
    <t>周 丹</t>
  </si>
  <si>
    <t>91610702MA6YX3U08Y</t>
  </si>
  <si>
    <t>汉台区南团结街惠泽小区第一层商铺</t>
  </si>
  <si>
    <t>陕劳派许字第2019090209</t>
  </si>
  <si>
    <t>2022.12.16-2025.12.15</t>
  </si>
  <si>
    <t xml:space="preserve"> 汉中燕苑轩劳务派遣有限责任公司</t>
  </si>
  <si>
    <t>陈中有</t>
  </si>
  <si>
    <t xml:space="preserve"> 91610702MA6YUWBE4B</t>
  </si>
  <si>
    <t xml:space="preserve"> 汉台区龙江街道办事处王张村村委会内</t>
  </si>
  <si>
    <t>陕劳派许字第2019090204</t>
  </si>
  <si>
    <t>2022.6.23-2025.6.22</t>
  </si>
  <si>
    <t>陕西应龙人力资源有限公司</t>
  </si>
  <si>
    <t>许 梁</t>
  </si>
  <si>
    <t>91610702MA6YUQXDX1</t>
  </si>
  <si>
    <t>汉台区盛世国际2号楼705号</t>
  </si>
  <si>
    <t>陕劳派许字第2021090204</t>
  </si>
  <si>
    <t>2021.5.7-2024.5.6</t>
  </si>
  <si>
    <t>汉中市汇锦和人力资源服务有限公司</t>
  </si>
  <si>
    <t>刘小军</t>
  </si>
  <si>
    <t>91610702MA6YY68X1Q</t>
  </si>
  <si>
    <t>汉台区北关小学家属楼3号门面房</t>
  </si>
  <si>
    <t>陕劳派许字第2022090203</t>
  </si>
  <si>
    <t>2022.3.25-2025.3.24</t>
  </si>
  <si>
    <t>汉中博而诺人力资源服务有限公司</t>
  </si>
  <si>
    <t>高 鑫</t>
  </si>
  <si>
    <t>91610702MA6YWB804Q</t>
  </si>
  <si>
    <t>汉台区天台路芬凡酒店后院2楼2号</t>
  </si>
  <si>
    <t>陕劳派许字第2019090202</t>
  </si>
  <si>
    <t>2022.5.6-2025.5.5</t>
  </si>
  <si>
    <t>汉中鸿鑫人力资源管理有限责任公司</t>
  </si>
  <si>
    <t>余 浩</t>
  </si>
  <si>
    <t>91610700305392316M</t>
  </si>
  <si>
    <t>汉中市汉台区天汉大道848号</t>
  </si>
  <si>
    <t>陕劳派许字第2018090204</t>
  </si>
  <si>
    <t>2021.6.8-2024.6.7</t>
  </si>
  <si>
    <t>汉中嘉园合信人力资源有限责任公司</t>
  </si>
  <si>
    <t>余宝园</t>
  </si>
  <si>
    <t>91610702MA6YU3G45U</t>
  </si>
  <si>
    <t>汉台区人民路工商银行汉中分行办公大楼11层</t>
  </si>
  <si>
    <t>陕劳派许字第2018090201</t>
  </si>
  <si>
    <t>2021.3.30-2024.3.29</t>
  </si>
  <si>
    <t>陕西俊景园物业管理有限公司</t>
  </si>
  <si>
    <t>罗振刚</t>
  </si>
  <si>
    <t>916107005671002052</t>
  </si>
  <si>
    <t>虎头桥路汉台区体育运动中心院内西侧1F</t>
  </si>
  <si>
    <t>陕劳派许字第2021090205</t>
  </si>
  <si>
    <t>2021.5.12-2024.5.11</t>
  </si>
  <si>
    <t>汉中东汉辰坤人力资源管理有限公司</t>
  </si>
  <si>
    <t>刘 丹</t>
  </si>
  <si>
    <t xml:space="preserve"> 91610702MA6YWL764A</t>
  </si>
  <si>
    <t>汉台区东一环路奥翔智慧大厦6楼606室</t>
  </si>
  <si>
    <t>陕劳派许字第2019090208</t>
  </si>
  <si>
    <t>2022.6.20-2025.6.19</t>
  </si>
  <si>
    <t>陕西嘉正金达人力资源有限公司</t>
  </si>
  <si>
    <t>陈立鹏</t>
  </si>
  <si>
    <t>91610702MA7005TB8B</t>
  </si>
  <si>
    <t>北大街天汉大厦10楼049号</t>
  </si>
  <si>
    <t>陕劳派许字第2021090208</t>
  </si>
  <si>
    <t>2021.8.16-2024.8.15</t>
  </si>
  <si>
    <t xml:space="preserve"> 汉中鑫联阳劳务派遣有限责任公</t>
  </si>
  <si>
    <t>邓 妮</t>
  </si>
  <si>
    <t>91610702MA6YXNQJ27</t>
  </si>
  <si>
    <t>汉台区兴汉路九号502室</t>
  </si>
  <si>
    <t>陕劳派许字第2020090202</t>
  </si>
  <si>
    <t>2023.6.14-2026.6.13</t>
  </si>
  <si>
    <t>陕西鎏昱玮晟人力资源有限责任公司</t>
  </si>
  <si>
    <t>刘永平</t>
  </si>
  <si>
    <t>91610702MA6YXL7J6L</t>
  </si>
  <si>
    <t>汉台区天汉大道天汉名都3栋1单元1202室</t>
  </si>
  <si>
    <t>陕劳派许字第2020090201</t>
  </si>
  <si>
    <t>2023.5.10-2026.5.9</t>
  </si>
  <si>
    <t>汉中硕海人力资源管理有限公司</t>
  </si>
  <si>
    <t>余 华</t>
  </si>
  <si>
    <t>91610780MA7GPYA664</t>
  </si>
  <si>
    <t>经济开发区天汉大道北段1号</t>
  </si>
  <si>
    <t>陕劳派许字第2022090205</t>
  </si>
  <si>
    <t>2022.4.28-2025.4.27</t>
  </si>
  <si>
    <t>汉中歆汇盛世人力资源服务有限公司</t>
  </si>
  <si>
    <t>金慧慧</t>
  </si>
  <si>
    <t xml:space="preserve"> 91610702MA6YY6TK9D</t>
  </si>
  <si>
    <t>汉台区兴汉路万嘉综合楼六楼605号</t>
  </si>
  <si>
    <t>陕劳派许字第2022090204</t>
  </si>
  <si>
    <t>汉中福瑞奥博人力资源有限公司</t>
  </si>
  <si>
    <t>金 优</t>
  </si>
  <si>
    <t>91610780MABQULDB48</t>
  </si>
  <si>
    <t>经济开发区创智产业园1号楼1303-1室</t>
  </si>
  <si>
    <t>陕劳派许字第2022090214</t>
  </si>
  <si>
    <t>2022.8.31-2025.8.30</t>
  </si>
  <si>
    <t>陕西智优利勤人力资源有限公司</t>
  </si>
  <si>
    <t>冯小雨</t>
  </si>
  <si>
    <t>91610702MAB2TYNT3G</t>
  </si>
  <si>
    <t>汉台区南一环路建国社区八组32号</t>
  </si>
  <si>
    <t>陕劳派许字第2023090202</t>
  </si>
  <si>
    <t>2023.4.26-2026.4.25</t>
  </si>
  <si>
    <t xml:space="preserve"> 陕西瑞海聚众人力资源有限公司</t>
  </si>
  <si>
    <t>杨 帆</t>
  </si>
  <si>
    <t>91610702MAB2UEHL0Q</t>
  </si>
  <si>
    <t>益州路与汉宁路十字益宁铭居1号楼201号商铺</t>
  </si>
  <si>
    <t>陕劳派许字第2023090206</t>
  </si>
  <si>
    <t>2023.7.12-2026.7.11</t>
  </si>
  <si>
    <t>陕西弘汉共力人力资源有限公司</t>
  </si>
  <si>
    <t>李 雷</t>
  </si>
  <si>
    <t xml:space="preserve"> 91610702MA700DE63C</t>
  </si>
  <si>
    <t>西环路中核大厦南侧3楼6号</t>
  </si>
  <si>
    <t>陕劳派许字第2021090210</t>
  </si>
  <si>
    <t>2021.10.25-2024.10.24</t>
  </si>
  <si>
    <t>汉中满意清洁家政服务有限责任公司</t>
  </si>
  <si>
    <t>卢 靖</t>
  </si>
  <si>
    <t>91610702664142765P</t>
  </si>
  <si>
    <t>汉台区石马路兴盛小区12号门面房</t>
  </si>
  <si>
    <t>陕劳派许字第2022090212</t>
  </si>
  <si>
    <t>2022.7.29-2025.7.28</t>
  </si>
  <si>
    <t>汉中优聘诚人力资源有限公司</t>
  </si>
  <si>
    <t>唐 龙</t>
  </si>
  <si>
    <t>91610721MA6YY92D82</t>
  </si>
  <si>
    <t>汉中路街道办事处华苑商务中心405、407室</t>
  </si>
  <si>
    <t>陕劳派许字第2021090203</t>
  </si>
  <si>
    <t>陕西恒泰卓然人力资源管理有限公司</t>
  </si>
  <si>
    <t>91610702MA7GTNX80X</t>
  </si>
  <si>
    <t>陕劳派许字第2022090207</t>
  </si>
  <si>
    <t>2022.5.17-2025.5.16</t>
  </si>
  <si>
    <t>陕西顺太保安服务有限公司</t>
  </si>
  <si>
    <t>余生明</t>
  </si>
  <si>
    <t>91610702MAB2UHEK1F</t>
  </si>
  <si>
    <t>汉中路办事处南门花苑小区2号楼</t>
  </si>
  <si>
    <t>陕劳派许字第2023090203</t>
  </si>
  <si>
    <t>2023.5.30-2026.5.29</t>
  </si>
  <si>
    <t>陕西荣锦致昇人力资源有限公司</t>
  </si>
  <si>
    <t>张 媛</t>
  </si>
  <si>
    <t>91610702MABQBFY593</t>
  </si>
  <si>
    <t>七里街道办事处光辉社区C1区悦景湾1幢A3层12号商铺</t>
  </si>
  <si>
    <t>陕劳派许字第2022090211</t>
  </si>
  <si>
    <t>2022.7.26-2025.7.25</t>
  </si>
  <si>
    <t>汉中磊邦人力资源服务有限公司</t>
  </si>
  <si>
    <t>梁力峰</t>
  </si>
  <si>
    <t>91610702MA701PJ71X</t>
  </si>
  <si>
    <t>北大街天汉大厦10楼160号办公室</t>
  </si>
  <si>
    <t>陕劳派许字第2022090215</t>
  </si>
  <si>
    <t>2022.9.23-2025.9.22</t>
  </si>
  <si>
    <t>汉中鼎信天壹人力资源有限责任公司</t>
  </si>
  <si>
    <t>陈东海</t>
  </si>
  <si>
    <t>91610702MA6YUCG15R</t>
  </si>
  <si>
    <t>天汉大道南段陕西竹园天玺大楼10楼1009号</t>
  </si>
  <si>
    <t>陕劳派许字第2018090205</t>
  </si>
  <si>
    <t>2021.6.16-2024.6.15</t>
  </si>
  <si>
    <t>陕西森鸿恒泰人力资源有限公司</t>
  </si>
  <si>
    <t>岳 彬</t>
  </si>
  <si>
    <t>91610702MA6YPEF76W</t>
  </si>
  <si>
    <t>汉台区南团结惠泽小区底商三楼3018号</t>
  </si>
  <si>
    <t>陕劳派许字第2018090202</t>
  </si>
  <si>
    <t>汉中市君安智业人力资源服务有限公司</t>
  </si>
  <si>
    <t>91610702MA6YW4FF27</t>
  </si>
  <si>
    <t>陕西省汉中市汉台区当铺巷35号</t>
  </si>
  <si>
    <t>陕劳派许字第2019090206</t>
  </si>
  <si>
    <t>2022.7.11-2025.7.10</t>
  </si>
  <si>
    <t>陕西博美嘉冠人力资源有限责任公司</t>
  </si>
  <si>
    <t>史栋汝</t>
  </si>
  <si>
    <t>91610702MA6YY29L91</t>
  </si>
  <si>
    <t>经济开发区创智产业园创智谷1号楼00017号</t>
  </si>
  <si>
    <t>陕劳派许字第2020090204</t>
  </si>
  <si>
    <t>2023.9.27-2026.9.26</t>
  </si>
  <si>
    <t>陕西工管家人力资源有限公司</t>
  </si>
  <si>
    <t>周怀裕</t>
  </si>
  <si>
    <t>91610702MA6YY59L7G</t>
  </si>
  <si>
    <t>汉台区天汉大道638号</t>
  </si>
  <si>
    <t>陕劳派许字第2020090208</t>
  </si>
  <si>
    <t>2023.12.8-2026.12.7</t>
  </si>
  <si>
    <t>陕西信立景达人力资源服务有限公司</t>
  </si>
  <si>
    <t>高 辉</t>
  </si>
  <si>
    <t>91610702MAB3JG04XW</t>
  </si>
  <si>
    <t>中山街街道办事处周公巷39号5楼502室</t>
  </si>
  <si>
    <t>陕劳派许字第2023090208</t>
  </si>
  <si>
    <t>2023.8.16-2026.8.15</t>
  </si>
  <si>
    <t>陕西创立进奕信息技术有限公司</t>
  </si>
  <si>
    <t>向诗进</t>
  </si>
  <si>
    <t>91610702MAB3KMPN6N</t>
  </si>
  <si>
    <t>陕西理工学院东门南边车库二楼</t>
  </si>
  <si>
    <t>陕劳派许字第2023090211</t>
  </si>
  <si>
    <t>2023.11.15-2026.11.14</t>
  </si>
  <si>
    <t>陕西同科远景人力资源管理有限公司</t>
  </si>
  <si>
    <t>周 瑞</t>
  </si>
  <si>
    <t>91610702MA7009EU9P</t>
  </si>
  <si>
    <t>龙江街道办事处三里店社区7组26号</t>
  </si>
  <si>
    <t>陕劳派许字第2021090209</t>
  </si>
  <si>
    <t>2021.9.3-2024.9.2</t>
  </si>
  <si>
    <t>汉中市悠优供应链科技有限公司</t>
  </si>
  <si>
    <t>李灵洲</t>
  </si>
  <si>
    <t>91610702MA6YXK5N3W</t>
  </si>
  <si>
    <t>汉中高新技术产业开发区火炬路东段9号</t>
  </si>
  <si>
    <t>陕劳派许字第2021090211</t>
  </si>
  <si>
    <t>2021.12.24-2024.12.23</t>
  </si>
  <si>
    <t>汉中蓝旺星诚人力资源有限公司</t>
  </si>
  <si>
    <t>覃丕义</t>
  </si>
  <si>
    <t>91610702MA7FPKW089</t>
  </si>
  <si>
    <t>汉台区云景大厦901号商铺</t>
  </si>
  <si>
    <t>陕劳派许字第2021090212</t>
  </si>
  <si>
    <t>2021.12.30-2024.12.29</t>
  </si>
  <si>
    <t>陕西金泽百川人力资源服务有限公司</t>
  </si>
  <si>
    <t>瞿露茱</t>
  </si>
  <si>
    <t>91610702MAB2W5103</t>
  </si>
  <si>
    <t>汉台区北关街道办事处黄家塘14号C座6层商用房602</t>
  </si>
  <si>
    <t>陕劳派许字第2023090210</t>
  </si>
  <si>
    <t>2023.11.6-2026.11.5</t>
  </si>
  <si>
    <t>陕西大盛坤和人力资源有限公司</t>
  </si>
  <si>
    <t>郑 波</t>
  </si>
  <si>
    <t>91610702MA7GBYKD00</t>
  </si>
  <si>
    <t>汉台区兴汉路与望江路十字重庆商会四楼411-416号</t>
  </si>
  <si>
    <t>陕劳派许字第2022090202</t>
  </si>
  <si>
    <t>2022.1.20-2025.1.19</t>
  </si>
  <si>
    <t>汉中时代天汉物业管理有限公司</t>
  </si>
  <si>
    <t>李改玉</t>
  </si>
  <si>
    <t>91610702MABPTFUE4D</t>
  </si>
  <si>
    <t>汉台区人民路东侧广厦名品广场6层609室</t>
  </si>
  <si>
    <t>陕劳派许字第2023090209</t>
  </si>
  <si>
    <t>2023.10.20-2026.10.19</t>
  </si>
  <si>
    <t>陕西中锐鑫合人力资源管理有限公司</t>
  </si>
  <si>
    <t>蒲 瑞</t>
  </si>
  <si>
    <t>91610702MA7N36AFXW</t>
  </si>
  <si>
    <t>汉中市乡镇企业物资总公司办公楼213室</t>
  </si>
  <si>
    <t>陕劳派许字第2022090208</t>
  </si>
  <si>
    <t>汉中天荣润泽劳务派遣有限公司</t>
  </si>
  <si>
    <t>崔 凯</t>
  </si>
  <si>
    <t>91610702MABNG10C63</t>
  </si>
  <si>
    <t>汉台区莲湖东路兴达小区1号楼2层14号营业房1-3号房</t>
  </si>
  <si>
    <t>陕劳派许字第2022090209</t>
  </si>
  <si>
    <t>陕西众诚毅恒人力资源有限公司</t>
  </si>
  <si>
    <t>郑 坦</t>
  </si>
  <si>
    <t>91610702MA6YWGW86W</t>
  </si>
  <si>
    <t>汉台区北关街道办事处自强大厦5楼507室</t>
  </si>
  <si>
    <t>陕劳派许字第2022090210</t>
  </si>
  <si>
    <t>2022.5.30-2025.5.29</t>
  </si>
  <si>
    <t>陕西鑫鸿达通人力资源有限公司</t>
  </si>
  <si>
    <t>王维江</t>
  </si>
  <si>
    <t>91610702MA700YY5XH</t>
  </si>
  <si>
    <t>汉台区东一环路康桥枫景一期商业楼307号</t>
  </si>
  <si>
    <t>陕劳派许字第2022090213</t>
  </si>
  <si>
    <t>汉中安必盛物业管理有限公司</t>
  </si>
  <si>
    <t>任月英</t>
  </si>
  <si>
    <t>91610702MA6YNPD64K</t>
  </si>
  <si>
    <t>汉台区北团结街267号乡镇企业物资总公司3楼317室</t>
  </si>
  <si>
    <t>陕劳派许字第2023090212</t>
  </si>
  <si>
    <t>2023.12.14-2026.12.13</t>
  </si>
  <si>
    <t>陕西佰康润人力资源有限公司</t>
  </si>
  <si>
    <t>康小梅</t>
  </si>
  <si>
    <t>91610702MAB2UMXY0R</t>
  </si>
  <si>
    <t>汉台区中心广场长乐锦绣办公楼塔楼一单元2101号</t>
  </si>
  <si>
    <t>陕劳派许字第2023090204</t>
  </si>
  <si>
    <t>陕西聚智腾睿人力资源有限公司</t>
  </si>
  <si>
    <t>王 鑫</t>
  </si>
  <si>
    <t>91610702MAB2UQH1X7</t>
  </si>
  <si>
    <t>汉台区北关街道办事处王观营社区4组53号</t>
  </si>
  <si>
    <t>陕劳派许字第2023090207</t>
  </si>
  <si>
    <t>2023.7.17-2026.7.16</t>
  </si>
  <si>
    <t>汉中中达优选人力资源有限公司</t>
  </si>
  <si>
    <t>李斌</t>
  </si>
  <si>
    <t>91610721MA7008Q580</t>
  </si>
  <si>
    <t>南郑区大河坎镇汉江明珠29-1-11（102）号</t>
  </si>
  <si>
    <t>陕劳派许字第2022092115</t>
  </si>
  <si>
    <t>2022.9.7-2025.9.6</t>
  </si>
  <si>
    <t>南郑区人社局</t>
  </si>
  <si>
    <t>陕西新境界人力资源有限公司</t>
  </si>
  <si>
    <t>刘志强</t>
  </si>
  <si>
    <t>91610721MA6YX4YE0D</t>
  </si>
  <si>
    <t>南郑区汉山街道办事处莲花路中段（城关一中斜对面）</t>
  </si>
  <si>
    <t>陕劳派许字第2021092104</t>
  </si>
  <si>
    <t>2021.11.15-2024.11.14</t>
  </si>
  <si>
    <t>汉中润达诚鑫物业管理有限公司</t>
  </si>
  <si>
    <t>朱玉春</t>
  </si>
  <si>
    <t>91610721MA701B3E9J</t>
  </si>
  <si>
    <t>南郑区大河坎镇店子社区店子新村</t>
  </si>
  <si>
    <t>陕劳派许字第2022092112</t>
  </si>
  <si>
    <t>2022.8.26-2025.8.25</t>
  </si>
  <si>
    <t>汉中仁和物业服务有限责任公司</t>
  </si>
  <si>
    <t>王志慧</t>
  </si>
  <si>
    <t>91610702694923132U</t>
  </si>
  <si>
    <t>南郑区大河坎镇汉桂路2号</t>
  </si>
  <si>
    <t>陕劳派许字第2021092105</t>
  </si>
  <si>
    <t>2022.3.4-2025.3.3</t>
  </si>
  <si>
    <t>汉中天汉友缘劳务服务有限公司</t>
  </si>
  <si>
    <t>叶松</t>
  </si>
  <si>
    <t>91610721MA701DEH9J</t>
  </si>
  <si>
    <t>南郑区青树镇欢喜岭村土门小区7号楼1层</t>
  </si>
  <si>
    <t>陕劳派许字第2022092110</t>
  </si>
  <si>
    <t>2022.8.23-2025.8.22</t>
  </si>
  <si>
    <t>汉中优信众才人力资源有限公司</t>
  </si>
  <si>
    <t>张 茜</t>
  </si>
  <si>
    <t>91610721MA6YYTDE0K</t>
  </si>
  <si>
    <t>南郑区大河坎镇龙岗路蜀汉大都会D9号商铺</t>
  </si>
  <si>
    <t>陕劳派许字第2021092103</t>
  </si>
  <si>
    <t>2021.9.22-2024.9.21</t>
  </si>
  <si>
    <t>陕西宏伟湘缘人力资源有限公司</t>
  </si>
  <si>
    <t>黄伟</t>
  </si>
  <si>
    <t>91610721MA702AK646</t>
  </si>
  <si>
    <t>南郑区中所营街道办事处苏家山村一组14号</t>
  </si>
  <si>
    <t>陕劳派许字第2022092116</t>
  </si>
  <si>
    <t>2022.11.10-2025.11.9</t>
  </si>
  <si>
    <t>汉中市南郑区金隆餐饮管理有限公司</t>
  </si>
  <si>
    <t>李春虎</t>
  </si>
  <si>
    <t>916107213055022398</t>
  </si>
  <si>
    <t>南郑区梁山镇爱国村七组</t>
  </si>
  <si>
    <t>陕劳派许字第2022092114</t>
  </si>
  <si>
    <t>2022.8.29-2025.8.28</t>
  </si>
  <si>
    <t>汉中市恒洋顺实业有限公司</t>
  </si>
  <si>
    <t>贺 菲</t>
  </si>
  <si>
    <t>91610721MA6YY1GG3Q</t>
  </si>
  <si>
    <t>南郑区大河坎镇大河坎社区三组江古路中段</t>
  </si>
  <si>
    <t>陕劳派许字第2021092102</t>
  </si>
  <si>
    <t>2021.4.16-2024.4.15</t>
  </si>
  <si>
    <t>汉中腾升联合人力资源有限公司</t>
  </si>
  <si>
    <t>王 青</t>
  </si>
  <si>
    <t>91610702MA6YWXHE6J</t>
  </si>
  <si>
    <t>南郑区大河坎镇秦南路盛世青庭302室</t>
  </si>
  <si>
    <t>陕劳派许字第2021092106</t>
  </si>
  <si>
    <t>2022.3.22-2025.3.21</t>
  </si>
  <si>
    <t>汉中创筹人力资源有限责任公司</t>
  </si>
  <si>
    <t>张茜</t>
  </si>
  <si>
    <t>91610721MABPHBJW5R</t>
  </si>
  <si>
    <t>南郑区大河坎镇裕华欧洲城商住区C区三楼</t>
  </si>
  <si>
    <t>陕劳派许字第2022092107</t>
  </si>
  <si>
    <t>2022.6.22-2025.6.21</t>
  </si>
  <si>
    <t>汉中普天乐食餐饮管理有限公司</t>
  </si>
  <si>
    <t>张杰</t>
  </si>
  <si>
    <t>91610721MA6YWB150A</t>
  </si>
  <si>
    <t>南郑区红庙镇红庙社区</t>
  </si>
  <si>
    <t>陕劳派许字第2022092108</t>
  </si>
  <si>
    <t>2022.8.17-2025.8.16</t>
  </si>
  <si>
    <t>汉中华燕实业有限公司</t>
  </si>
  <si>
    <t>吴胜利</t>
  </si>
  <si>
    <t>916107007304220883</t>
  </si>
  <si>
    <t>南郑区大河坎镇迎宾路16号</t>
  </si>
  <si>
    <t>陕劳派许字第2022092109</t>
  </si>
  <si>
    <t>2022.8.18-2025.8.17</t>
  </si>
  <si>
    <t>汉中晗瑞康餐饮管理有限公司</t>
  </si>
  <si>
    <t>文雯</t>
  </si>
  <si>
    <t>91610721MA7HHTH3XQ</t>
  </si>
  <si>
    <t>南郑区汉山街道办事处汉山村九组</t>
  </si>
  <si>
    <t>陕劳派许字第2022092113</t>
  </si>
  <si>
    <t>陕西新工匠人力资源有限责任公司</t>
  </si>
  <si>
    <t>唐珍</t>
  </si>
  <si>
    <t>91610721MA6YWBTG9F</t>
  </si>
  <si>
    <t>陕劳派许字第2019092103</t>
  </si>
  <si>
    <t>城固县卫士保安服务有限公司</t>
  </si>
  <si>
    <t>胡文俊</t>
  </si>
  <si>
    <t>91610722698434192U</t>
  </si>
  <si>
    <t>城固县江滨公园广场东北角管理处</t>
  </si>
  <si>
    <t>陕劳派许字第2021092201</t>
  </si>
  <si>
    <t>2021.3.31-2024.3.30</t>
  </si>
  <si>
    <t>城固县人社局</t>
  </si>
  <si>
    <t>城固县卫士人力资源有限责任公司</t>
  </si>
  <si>
    <t>胡星辰</t>
  </si>
  <si>
    <t>91610722MA6YUDX082</t>
  </si>
  <si>
    <t>陕劳派许字第2021092202</t>
  </si>
  <si>
    <t>2021.10.16-2024.10.15</t>
  </si>
  <si>
    <t>陕西盛源汉通人力资源有限公司</t>
  </si>
  <si>
    <t>何红涛</t>
  </si>
  <si>
    <t>91610722MABRJMQHXE</t>
  </si>
  <si>
    <t>城固县柳林镇桃花店村一组村委会二楼</t>
  </si>
  <si>
    <t>陕劳派许字第2022092202</t>
  </si>
  <si>
    <t>2022.8.30-2025.8.29</t>
  </si>
  <si>
    <t>陕西迁喜华茂人力资源有限公司</t>
  </si>
  <si>
    <t>张进华</t>
  </si>
  <si>
    <t>91610722MA6YYFNR27</t>
  </si>
  <si>
    <t>城固县麟德公馆1区7号0202商铺</t>
  </si>
  <si>
    <t>陕劳派许字第2020092201</t>
  </si>
  <si>
    <t>2023.11.13-2026.11.12</t>
  </si>
  <si>
    <t>城固县和佳宜人力资源公司</t>
  </si>
  <si>
    <t>王晗</t>
  </si>
  <si>
    <t>91610722MA6YWAGF5G</t>
  </si>
  <si>
    <t>城固县西环一路中段金诺家电二楼</t>
  </si>
  <si>
    <t>陕劳派许字第2023092201</t>
  </si>
  <si>
    <t>2023.1.20-2026.1.19</t>
  </si>
  <si>
    <t>汉中信赢天人力资源有限公司</t>
  </si>
  <si>
    <t>饶秀平</t>
  </si>
  <si>
    <t>91610722MABQRUYF9F</t>
  </si>
  <si>
    <t>城固县江湾轻工业产业园区C-65-66</t>
  </si>
  <si>
    <t>陕劳派许字第2022092201</t>
  </si>
  <si>
    <t>洋县保安服务有限公司</t>
  </si>
  <si>
    <t>何文林</t>
  </si>
  <si>
    <t>91610723691121396H</t>
  </si>
  <si>
    <t>洋县华林融化苑小区8号楼</t>
  </si>
  <si>
    <t>陕劳派许字第2017092301</t>
  </si>
  <si>
    <t>2023.4.6-2026.4.5</t>
  </si>
  <si>
    <t>洋县人社局</t>
  </si>
  <si>
    <t>洋县飞锦鸿人力资源有限公司</t>
  </si>
  <si>
    <t>李文兰</t>
  </si>
  <si>
    <t>91610723MA6YYKWK6T</t>
  </si>
  <si>
    <t>洋县纸坊办巩家槽社区一组44号</t>
  </si>
  <si>
    <t>陕劳派许字第2021092302</t>
  </si>
  <si>
    <t>2021.4.12-2024.4.11</t>
  </si>
  <si>
    <t>洋县鸿宇丽宝人力资源有限公司</t>
  </si>
  <si>
    <t>郝静</t>
  </si>
  <si>
    <t>91610723MA6YYRW95Q</t>
  </si>
  <si>
    <t>洋县马畅镇野猪沟村六组</t>
  </si>
  <si>
    <t>陕劳派许字第2021092301</t>
  </si>
  <si>
    <t>2024.3.26-2027.3.25</t>
  </si>
  <si>
    <t>汉中宜凯鑫人力资源有限公司</t>
  </si>
  <si>
    <t>周奇</t>
  </si>
  <si>
    <t>91610723MABQ844Q37</t>
  </si>
  <si>
    <t>洋县洋州街道办事处志健药业后院三楼西16号</t>
  </si>
  <si>
    <t>陕劳派许字第2022092303</t>
  </si>
  <si>
    <t>20227.12-2025.7.11</t>
  </si>
  <si>
    <t>汉中中飞人力资源有限公司</t>
  </si>
  <si>
    <t>张利芬</t>
  </si>
  <si>
    <t>91610725338740268G</t>
  </si>
  <si>
    <t>勉县勉阳街道办新兴南路</t>
  </si>
  <si>
    <t>陕劳派许字第2014092501</t>
  </si>
  <si>
    <t>2021.7.29-2024.7.29</t>
  </si>
  <si>
    <t>勉县人社局</t>
  </si>
  <si>
    <t xml:space="preserve"> 勉县众鑫人力资源服务有限公司</t>
  </si>
  <si>
    <t>徐宝生</t>
  </si>
  <si>
    <t>91610725570679940G</t>
  </si>
  <si>
    <t>勉县定军山镇金寨村</t>
  </si>
  <si>
    <t>陕劳派许字第2020092504</t>
  </si>
  <si>
    <t>2023.11.8-2026.11.7</t>
  </si>
  <si>
    <t>陕西晟和铁诚人力资源有限公司</t>
  </si>
  <si>
    <t>陈雅文</t>
  </si>
  <si>
    <t>91610725MABN5YFA5R</t>
  </si>
  <si>
    <t>勉县武侯北路</t>
  </si>
  <si>
    <t>陕劳派许字第2022092503</t>
  </si>
  <si>
    <t>陕西秀江文豪人力资源有限公司</t>
  </si>
  <si>
    <t>阳秀江</t>
  </si>
  <si>
    <t>91610725MA6YXHPE99</t>
  </si>
  <si>
    <t>勉县勉阳街道办民主街</t>
  </si>
  <si>
    <t>陕劳派许字第2022092501</t>
  </si>
  <si>
    <t>2022.5.19-2025.5.18</t>
  </si>
  <si>
    <t>陕西浩睿致远人力咨源管理有限公司</t>
  </si>
  <si>
    <t>杨继明</t>
  </si>
  <si>
    <t>91610725MA6YYNKUXR</t>
  </si>
  <si>
    <t>勉县勉阳街道办新兴北路</t>
  </si>
  <si>
    <t>陕劳派许字第2021092501</t>
  </si>
  <si>
    <t>2021.7.29-2024.7.28</t>
  </si>
  <si>
    <t>陕西聚秦伯乐人力资源有限公司</t>
  </si>
  <si>
    <t>马红江</t>
  </si>
  <si>
    <t>91610725MA7FCLNP78</t>
  </si>
  <si>
    <t>勉县新兴北路翠源小区</t>
  </si>
  <si>
    <t>陕劳派许字第2022092504</t>
  </si>
  <si>
    <t>汉中长鑫人力资源服务有限公司</t>
  </si>
  <si>
    <t>李贤</t>
  </si>
  <si>
    <t>91610725MA6YTXC039</t>
  </si>
  <si>
    <t>勉县勉阳街道办翠源小区</t>
  </si>
  <si>
    <t>陕劳派许字第2018092501</t>
  </si>
  <si>
    <t>2021.5.20-2024.5.19</t>
  </si>
  <si>
    <t>勉县饮创劳务派遣有限公司</t>
  </si>
  <si>
    <t>文阳华</t>
  </si>
  <si>
    <t>91610725MA6YUTEF36</t>
  </si>
  <si>
    <t>勉县定军山镇民安社区</t>
  </si>
  <si>
    <t>陕劳派许字第2018092513</t>
  </si>
  <si>
    <t>勉县凯利人力资源服务有限公司</t>
  </si>
  <si>
    <t>曾璐</t>
  </si>
  <si>
    <t>91610725667993637L</t>
  </si>
  <si>
    <t>勉县勉阳街道办解放北路</t>
  </si>
  <si>
    <t>陕劳派许字第2014092502</t>
  </si>
  <si>
    <t>陕西宏飞国昂人力资源管理有限公司</t>
  </si>
  <si>
    <t>李莉</t>
  </si>
  <si>
    <t>91610725MA6YUU3382</t>
  </si>
  <si>
    <t>勉县勉阳街道办事处联盟社区十组定军山大道</t>
  </si>
  <si>
    <t>陕劳派许字第2020092501</t>
  </si>
  <si>
    <t>2023.6.9.-2026.6.8</t>
  </si>
  <si>
    <t>汉中长天人力资源有限公司</t>
  </si>
  <si>
    <t>张强</t>
  </si>
  <si>
    <t>91610725MA6YN4232W</t>
  </si>
  <si>
    <t>勉县勉阳街道办菜园街中段</t>
  </si>
  <si>
    <t>陕劳派许字第2020092506</t>
  </si>
  <si>
    <t>2023.12.15-2026.12.14</t>
  </si>
  <si>
    <t>陕西致远优信人力资源服务有限</t>
  </si>
  <si>
    <t>刘倩</t>
  </si>
  <si>
    <t>91610725MA7CBP6584</t>
  </si>
  <si>
    <t>勉县勉阳街道办阳光城</t>
  </si>
  <si>
    <t>陕劳派许字第2021092502</t>
  </si>
  <si>
    <t>2021.12.27-2024.12.26</t>
  </si>
  <si>
    <t>勉县嘉德诚人力资源有限公司</t>
  </si>
  <si>
    <t>戚旺</t>
  </si>
  <si>
    <t>91610725MA6YYR112T</t>
  </si>
  <si>
    <t>勉县周家山镇生物电厂院内</t>
  </si>
  <si>
    <t>陕劳派许字第2022092502</t>
  </si>
  <si>
    <t>2022.8.1-2025.7.31</t>
  </si>
  <si>
    <t>汉中凯鑫成城人力资源服务有限</t>
  </si>
  <si>
    <t>91610725MA6YWE7L84</t>
  </si>
  <si>
    <t>陕劳派许字第2020092505</t>
  </si>
  <si>
    <t>勉县佳诚人力资源服务有限公司</t>
  </si>
  <si>
    <t>王小英</t>
  </si>
  <si>
    <t>91610725305386979K</t>
  </si>
  <si>
    <t>勉县勉阳街道办高潮社区九组</t>
  </si>
  <si>
    <t>陕劳派许字第2023092501</t>
  </si>
  <si>
    <t>2023.4.17-2026.4.16</t>
  </si>
  <si>
    <t>勉县海纳人力资源有限公司</t>
  </si>
  <si>
    <t>杨嘉明</t>
  </si>
  <si>
    <t>91610725MAB2UH711F</t>
  </si>
  <si>
    <t>勉县勉阳街道办金牛大道人力资源大楼</t>
  </si>
  <si>
    <t>陕劳派许字第2023092503</t>
  </si>
  <si>
    <t>2023.5.15-2026.5.14</t>
  </si>
  <si>
    <t>勉县锦盛源劳务派遣有限公司</t>
  </si>
  <si>
    <t>唐玉汉</t>
  </si>
  <si>
    <t>91610725MAB3L69U3Q</t>
  </si>
  <si>
    <t>汉中市勉县勉阳街道办定军山名军小区4号楼2单元103室</t>
  </si>
  <si>
    <t>陕劳派许字第2023092507</t>
  </si>
  <si>
    <t>2023.12.20-2026.12.19</t>
  </si>
  <si>
    <t>陕西元禾源泉人力资源有限公司</t>
  </si>
  <si>
    <t>刘丹</t>
  </si>
  <si>
    <t>91610725MAB2UFYY87</t>
  </si>
  <si>
    <t>勉县中央公园商2附楼205</t>
  </si>
  <si>
    <t>陕劳派许字第2023092502</t>
  </si>
  <si>
    <t>2023.5.5-2026.5.4</t>
  </si>
  <si>
    <t>汉中山水秀美人力资源有限公司</t>
  </si>
  <si>
    <t>胡嘉宝</t>
  </si>
  <si>
    <t>91610725MABM7Y9C3G</t>
  </si>
  <si>
    <t>勉县勉阳街道办翠源小区E区8#楼一层</t>
  </si>
  <si>
    <t>陕劳派许字第2023092505</t>
  </si>
  <si>
    <t>2023.8.29-2026.8.28</t>
  </si>
  <si>
    <t>陕西创智云力人力资源服务有限公司</t>
  </si>
  <si>
    <t>肖山</t>
  </si>
  <si>
    <t>91610725MAB2W84N9K</t>
  </si>
  <si>
    <t>勉县勉阳街道办和平路46号和平亿嘉酒店617号</t>
  </si>
  <si>
    <t>陕劳派许字第2023092504</t>
  </si>
  <si>
    <t>2023.6.15-2026.6.14</t>
  </si>
  <si>
    <t>陕西沔州人力资源有限公司</t>
  </si>
  <si>
    <t>91610725MA702LF62B</t>
  </si>
  <si>
    <t>陕西省汉中市勉县勉阳街道办翠源小区23号楼4楼南侧</t>
  </si>
  <si>
    <t>陕劳派许字第2023092506</t>
  </si>
  <si>
    <t>陕西运顺祥安人力资源务有限</t>
  </si>
  <si>
    <t>陈丽</t>
  </si>
  <si>
    <t>91610725MA702APFXD</t>
  </si>
  <si>
    <t>勉县勉阳街道办旧州社区三组</t>
  </si>
  <si>
    <t>陕劳派许字第2022092505</t>
  </si>
  <si>
    <t>2022.12.9-2025.12.8</t>
  </si>
  <si>
    <t>西乡县国珑人力资源有限公司</t>
  </si>
  <si>
    <t>王鑫</t>
  </si>
  <si>
    <t>91610724MA7FUT0T33</t>
  </si>
  <si>
    <t>西乡县城南街道办和平社区工业大道国动产业园服务中心</t>
  </si>
  <si>
    <t>陕劳派许字第2023092406</t>
  </si>
  <si>
    <t>2023.3.16-2026.3.15</t>
  </si>
  <si>
    <t>西乡县人社局</t>
  </si>
  <si>
    <t>西乡县天合人力资源服务有限公司</t>
  </si>
  <si>
    <t>王胜强</t>
  </si>
  <si>
    <t>91610724MA6YNHXP5K</t>
  </si>
  <si>
    <t>西乡县金牛路有限公司北段立交桥旁</t>
  </si>
  <si>
    <t>陕劳派许字第2020092403</t>
  </si>
  <si>
    <t>2023.1.25-2026.1.24</t>
  </si>
  <si>
    <t>西乡县景虹人力资源管理有限公司</t>
  </si>
  <si>
    <t>胡世伟</t>
  </si>
  <si>
    <t>91610724MA7BBB5CXY</t>
  </si>
  <si>
    <t>西乡县城北街道办东和春天1.2号门面房</t>
  </si>
  <si>
    <t>陕劳派许字第2022092404</t>
  </si>
  <si>
    <t>汉中创诚达人力资源有限公司</t>
  </si>
  <si>
    <t>杨祖松</t>
  </si>
  <si>
    <t>91610724MAB2U0MG3B</t>
  </si>
  <si>
    <t>西乡县城北街道办事处前锋社区锦湖中央商务区写字楼911室</t>
  </si>
  <si>
    <t>陕劳派许字第2023092407</t>
  </si>
  <si>
    <t>2023.4.25-2026.4.24</t>
  </si>
  <si>
    <t>陕西华友鼎力职业中介有限公司</t>
  </si>
  <si>
    <t>罗发友</t>
  </si>
  <si>
    <t>91610724MA701LGP92</t>
  </si>
  <si>
    <t>西乡县城北街道办北环路平安家苑小区二楼</t>
  </si>
  <si>
    <t>陕劳派许字第2022092405</t>
  </si>
  <si>
    <t>2022.11.7-2025.11.6</t>
  </si>
  <si>
    <t>陕西诺优企业管理有限公司</t>
  </si>
  <si>
    <t>史红利</t>
  </si>
  <si>
    <t>91610724MA6YY26N6L</t>
  </si>
  <si>
    <t>西乡县城北街道办发展路中段</t>
  </si>
  <si>
    <t>陕劳派许字第2021092402</t>
  </si>
  <si>
    <t>2021.9.9-2024.9.8</t>
  </si>
  <si>
    <t>陕西君盛源劳务派遣有限责任公司</t>
  </si>
  <si>
    <t>赵杰</t>
  </si>
  <si>
    <t>91610727MA6YPBLH8B</t>
  </si>
  <si>
    <t> 略阳县黑河镇李家坪村</t>
  </si>
  <si>
    <t>陕劳派许字第2020092701</t>
  </si>
  <si>
    <t>略阳县人社局</t>
  </si>
  <si>
    <t>略阳县金石人力资源有限公司</t>
  </si>
  <si>
    <t>童现军</t>
  </si>
  <si>
    <t>916107270521371809</t>
  </si>
  <si>
    <t>略阳县中学路</t>
  </si>
  <si>
    <t>陕劳派许字第2018092701</t>
  </si>
  <si>
    <t>2023.12.6-2025.12.5</t>
  </si>
  <si>
    <t>汉中艺桥人力资源服务有限责任公司</t>
  </si>
  <si>
    <t>王从兵</t>
  </si>
  <si>
    <t>91610728MA6YPD6U4N</t>
  </si>
  <si>
    <t>镇巴县泾洋街道办恒大幼儿园对面二楼</t>
  </si>
  <si>
    <t>陕劳派许字第2017092804</t>
  </si>
  <si>
    <t>2023.8.19-2026.8.18</t>
  </si>
  <si>
    <t>镇巴县人社局</t>
  </si>
  <si>
    <t>镇巴县巴蜀家政服务有限责任公司</t>
  </si>
  <si>
    <t>田发辉</t>
  </si>
  <si>
    <t>91610728MA6YN6P269</t>
  </si>
  <si>
    <t>镇巴县泾洋街道办苗乡广场附近 </t>
  </si>
  <si>
    <t>陕劳派许字第2020092801</t>
  </si>
  <si>
    <t>2023.3.13-2026.3.13</t>
  </si>
  <si>
    <t>汉中众智人力资源服务有限责任公司</t>
  </si>
  <si>
    <t>蒲文花</t>
  </si>
  <si>
    <t>91610728MA6YNCQY0L</t>
  </si>
  <si>
    <t>镇巴县泾洋街道办事处河西社区苗乡广场西侧</t>
  </si>
  <si>
    <t>陕劳派许字第2020092802</t>
  </si>
  <si>
    <t>2023.5.6-2026.5.6</t>
  </si>
  <si>
    <t>镇巴县四通人力资源管理有限责任公司</t>
  </si>
  <si>
    <t>徐荣</t>
  </si>
  <si>
    <t>91610728MA6YP9HD4R</t>
  </si>
  <si>
    <t>镇巴县泾洋街道办事处新街</t>
  </si>
  <si>
    <t>陕劳派许字第2020092803</t>
  </si>
  <si>
    <t>2023.7.16-2026.7.15</t>
  </si>
  <si>
    <t>镇巴县顺吉昌劳务派遣服务有限公司</t>
  </si>
  <si>
    <t>杨方德</t>
  </si>
  <si>
    <t>91610728MA6YU9X82H</t>
  </si>
  <si>
    <t>镇巴县三元镇三元坝社区街上</t>
  </si>
  <si>
    <t>陕劳派许字第2018092802</t>
  </si>
  <si>
    <t>2021.4.3-2024.4.2</t>
  </si>
  <si>
    <t>镇巴县兴望人力服务有限责任公司</t>
  </si>
  <si>
    <t>魏定伟</t>
  </si>
  <si>
    <t>91610728MABMLR5FX9</t>
  </si>
  <si>
    <t>镇巴县泾洋街道办北门社区文化路北段</t>
  </si>
  <si>
    <t>陕劳派许字第202209001</t>
  </si>
  <si>
    <t>2022.8.8-2025.8.8</t>
  </si>
  <si>
    <t>留坝县巾帼五星物业家政服务有限公司</t>
  </si>
  <si>
    <t>施英</t>
  </si>
  <si>
    <t>91610729MA6YN6PY8T</t>
  </si>
  <si>
    <t>留坝县紫柏街道办事处厅城路001</t>
  </si>
  <si>
    <t>陕劳派许字第2021092901</t>
  </si>
  <si>
    <t>2021.5.18-2024.5.17</t>
  </si>
  <si>
    <t>留坝县人社局</t>
  </si>
  <si>
    <t>留坝县通程人力资源管理有限公司</t>
  </si>
  <si>
    <t>周世双</t>
  </si>
  <si>
    <t>91610729MA70065H7J</t>
  </si>
  <si>
    <t>留坝县紫柏街道办事处紫柏路149号</t>
  </si>
  <si>
    <t>陕劳派许字第2021092902</t>
  </si>
  <si>
    <t>2021.7.6-2024.7.5</t>
  </si>
  <si>
    <t>附件2</t>
  </si>
  <si>
    <r>
      <rPr>
        <sz val="20"/>
        <color rgb="FF000000"/>
        <rFont val="Times New Roman"/>
        <charset val="134"/>
      </rPr>
      <t>2023</t>
    </r>
    <r>
      <rPr>
        <sz val="20"/>
        <color rgb="FF000000"/>
        <rFont val="方正小标宋简体"/>
        <charset val="134"/>
      </rPr>
      <t>年度市、县（区）备案的劳务派遣企业分公司经营情况表</t>
    </r>
  </si>
  <si>
    <t>上海外服（陕西）人力资源服务有限公司汉中分公司</t>
  </si>
  <si>
    <t>王亮</t>
  </si>
  <si>
    <t>916107005637721008</t>
  </si>
  <si>
    <t>汉中市汉台区太白路西后城巷时代商务四楼</t>
  </si>
  <si>
    <t>汉市劳派备字     〔2022〕第2号</t>
  </si>
  <si>
    <t>2022.8.9-2025.5.31</t>
  </si>
  <si>
    <t xml:space="preserve"> 陕西易通人力资源股份有限公司汉中分公司</t>
  </si>
  <si>
    <t>杨翠</t>
  </si>
  <si>
    <t>91610700305533377W</t>
  </si>
  <si>
    <t>汉中市汉台区百嘉汇美居广场B-15A05</t>
  </si>
  <si>
    <t>汉市劳派备字     〔2022〕第3号</t>
  </si>
  <si>
    <t>2022.10.18-025.9.26</t>
  </si>
  <si>
    <t>昆山鸿腾人力资源有限公司汉中分公司</t>
  </si>
  <si>
    <t>金优</t>
  </si>
  <si>
    <t>91610702MA6YY1DT7G</t>
  </si>
  <si>
    <t xml:space="preserve"> 陕西省汉中经济开发区创智产业园1号楼1301号</t>
  </si>
  <si>
    <t>汉市劳派备字   〔2022〕第1号</t>
  </si>
  <si>
    <t>2022.5.25-2024.6.11</t>
  </si>
  <si>
    <t>陕西军工人力资源有限责任公司汉中分公司</t>
  </si>
  <si>
    <t>赵敏杰</t>
  </si>
  <si>
    <t>91610700059678369Q</t>
  </si>
  <si>
    <t>汉台区012基地办公楼二楼</t>
  </si>
  <si>
    <t>汉区行审劳派备字〔2023〕第2号</t>
  </si>
  <si>
    <t>2023.6.29-025.12.11</t>
  </si>
  <si>
    <t>陕西秦润人力资源集团有限公司汉中分公司</t>
  </si>
  <si>
    <t>秦金群</t>
  </si>
  <si>
    <t>916107003057233653</t>
  </si>
  <si>
    <t>汉台区西一环路汉府公馆B座7层</t>
  </si>
  <si>
    <t>汉区行审劳派备字〔2023〕第1号</t>
  </si>
  <si>
    <t>2023.4.26-025.11.30</t>
  </si>
  <si>
    <t>陕西汉联人力资源管理有限公司汉中分公司</t>
  </si>
  <si>
    <t>晏 伟</t>
  </si>
  <si>
    <t>91610700MA6YN1JM80</t>
  </si>
  <si>
    <t>汉台区三官庙街过街楼社区居委会一楼</t>
  </si>
  <si>
    <t>汉区行审劳派备字〔2020〕第1号</t>
  </si>
  <si>
    <t>2023.2.20-2026.2.19</t>
  </si>
  <si>
    <t>云南顺泰保安服务有限公司陕西汉中分公司</t>
  </si>
  <si>
    <t>夏 亮</t>
  </si>
  <si>
    <t xml:space="preserve"> 91610702MA6YUMPJ7A</t>
  </si>
  <si>
    <t>经济开发区创智产业园区创新大厦6楼610室、611室</t>
  </si>
  <si>
    <t>汉区行审劳派备字〔2021〕第3号</t>
  </si>
  <si>
    <t>2021.5.13-2024.6.7</t>
  </si>
  <si>
    <t>陕西六星为您服务有限公司汉中分公司</t>
  </si>
  <si>
    <t>文国栋</t>
  </si>
  <si>
    <t>91610702MA6YWTB7XT</t>
  </si>
  <si>
    <t>汉台区劳动路汉水名城阅府45栋7层701室</t>
  </si>
  <si>
    <t>汉区行审劳派备字〔2023〕第3号</t>
  </si>
  <si>
    <t>2023.8.24-2026.7.17</t>
  </si>
  <si>
    <t>附件3</t>
  </si>
  <si>
    <r>
      <rPr>
        <sz val="20"/>
        <rFont val="Times New Roman"/>
        <charset val="134"/>
      </rPr>
      <t>2023</t>
    </r>
    <r>
      <rPr>
        <sz val="20"/>
        <rFont val="方正小标宋简体"/>
        <charset val="134"/>
      </rPr>
      <t>年度注销劳务派遣经营许可证企业名单</t>
    </r>
  </si>
  <si>
    <t>许可证编号/
备案号</t>
  </si>
  <si>
    <t>有效期限</t>
  </si>
  <si>
    <t>汉中天汉美人力资源有限责任公司</t>
  </si>
  <si>
    <t>唐帆</t>
  </si>
  <si>
    <t>汉中市汉台区盛世国际商业街二号楼2209</t>
  </si>
  <si>
    <t>陕劳派许字第2021090107</t>
  </si>
  <si>
    <t>2021.7.5-2024.7.4</t>
  </si>
  <si>
    <t>汉中酷特人力资源管理有限公司</t>
  </si>
  <si>
    <t>李浩森</t>
  </si>
  <si>
    <t>陕西省汉中市汉台区东一环路奥翔智慧大厦1202室</t>
  </si>
  <si>
    <t>陕劳派许字第2020090120</t>
  </si>
  <si>
    <t>2020.10.28-2023.10.27</t>
  </si>
  <si>
    <t>汉中金硕人力资源有限公司</t>
  </si>
  <si>
    <t>李凤萍</t>
  </si>
  <si>
    <t>汉台区西关正街699号</t>
  </si>
  <si>
    <t>陕劳派许字第2019090203</t>
  </si>
  <si>
    <t>2022.4.27-2025.4.26</t>
  </si>
  <si>
    <t>西安汇诺和人力资源有限公司汉中分公司</t>
  </si>
  <si>
    <t>张利晶</t>
  </si>
  <si>
    <t>汉台区北街口天汉大厦10楼054号</t>
  </si>
  <si>
    <t>汉区行审劳派备字〔2021〕第7号</t>
  </si>
  <si>
    <t>2021.12.21-2024.8.8</t>
  </si>
  <si>
    <t>略阳县宏正劳务派遣服务有限公司</t>
  </si>
  <si>
    <t>邵磊</t>
  </si>
  <si>
    <t>陕西省汉中市略阳县小北街供销联社办公楼3楼</t>
  </si>
  <si>
    <t>陕劳派许字第2020092702</t>
  </si>
  <si>
    <t>2020.1.10-2023.1.9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</si>
</sst>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2"/>
      <name val="Times New Roman"/>
      <charset val="134"/>
    </font>
    <font>
      <sz val="11"/>
      <color theme="1"/>
      <name val="Times New Roman"/>
      <charset val="134"/>
    </font>
    <font>
      <sz val="13"/>
      <color theme="1"/>
      <name val="黑体"/>
      <charset val="134"/>
    </font>
    <font>
      <sz val="20"/>
      <name val="Times New Roman"/>
      <charset val="134"/>
    </font>
    <font>
      <b/>
      <sz val="10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color indexed="8"/>
      <name val="宋体"/>
      <charset val="134"/>
      <scheme val="major"/>
    </font>
    <font>
      <sz val="12"/>
      <name val="宋体"/>
      <charset val="134"/>
      <scheme val="major"/>
    </font>
    <font>
      <sz val="10"/>
      <color rgb="FF000000"/>
      <name val="宋体"/>
      <charset val="134"/>
      <scheme val="major"/>
    </font>
    <font>
      <sz val="11"/>
      <color theme="1"/>
      <name val="宋体"/>
      <charset val="134"/>
      <scheme val="major"/>
    </font>
    <font>
      <sz val="20"/>
      <color rgb="FF000000"/>
      <name val="Times New Roman"/>
      <charset val="134"/>
    </font>
    <font>
      <b/>
      <sz val="10"/>
      <color rgb="FF000000"/>
      <name val="宋体"/>
      <charset val="134"/>
      <scheme val="major"/>
    </font>
    <font>
      <b/>
      <sz val="10"/>
      <color theme="1"/>
      <name val="宋体"/>
      <charset val="134"/>
      <scheme val="major"/>
    </font>
    <font>
      <sz val="10"/>
      <color rgb="FF33333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20"/>
      <name val="方正小标宋简体"/>
      <charset val="134"/>
    </font>
    <font>
      <sz val="20"/>
      <color rgb="FF00000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10" applyNumberFormat="0" applyAlignment="0" applyProtection="0">
      <alignment vertical="center"/>
    </xf>
    <xf numFmtId="0" fontId="26" fillId="4" borderId="11" applyNumberFormat="0" applyAlignment="0" applyProtection="0">
      <alignment vertical="center"/>
    </xf>
    <xf numFmtId="0" fontId="27" fillId="4" borderId="10" applyNumberFormat="0" applyAlignment="0" applyProtection="0">
      <alignment vertical="center"/>
    </xf>
    <xf numFmtId="0" fontId="28" fillId="5" borderId="12" applyNumberFormat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2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1" fontId="7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 quotePrefix="1">
      <alignment horizontal="center" vertical="center" wrapText="1"/>
    </xf>
    <xf numFmtId="0" fontId="7" fillId="0" borderId="2" xfId="0" applyFont="1" applyFill="1" applyBorder="1" applyAlignment="1" quotePrefix="1">
      <alignment horizontal="center" vertical="center"/>
    </xf>
    <xf numFmtId="0" fontId="7" fillId="0" borderId="2" xfId="0" applyFont="1" applyFill="1" applyBorder="1" applyAlignment="1" quotePrefix="1">
      <alignment horizontal="center" vertical="center" wrapText="1"/>
    </xf>
    <xf numFmtId="0" fontId="11" fillId="0" borderId="2" xfId="0" applyFont="1" applyFill="1" applyBorder="1" applyAlignment="1" quotePrefix="1">
      <alignment horizontal="center" vertical="center" wrapText="1"/>
    </xf>
    <xf numFmtId="0" fontId="11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2"/>
  <sheetViews>
    <sheetView tabSelected="1" workbookViewId="0">
      <selection activeCell="M8" sqref="M8"/>
    </sheetView>
  </sheetViews>
  <sheetFormatPr defaultColWidth="9" defaultRowHeight="37" customHeight="1"/>
  <cols>
    <col min="1" max="1" width="3.66666666666667" style="5" customWidth="1"/>
    <col min="2" max="2" width="32.8888888888889" style="5" customWidth="1"/>
    <col min="3" max="3" width="7.11111111111111" style="5" customWidth="1"/>
    <col min="4" max="4" width="20.4444444444444" style="5" customWidth="1"/>
    <col min="5" max="5" width="35.6666666666667" style="5" customWidth="1"/>
    <col min="6" max="6" width="12.4444444444444" style="5" customWidth="1"/>
    <col min="7" max="7" width="22.4444444444444" style="5" customWidth="1"/>
    <col min="8" max="8" width="4.88888888888889" style="5" customWidth="1"/>
    <col min="9" max="10" width="5.44444444444444" style="5" customWidth="1"/>
    <col min="11" max="11" width="13.1111111111111" style="5" customWidth="1"/>
    <col min="12" max="16384" width="9" style="5"/>
  </cols>
  <sheetData>
    <row r="1" ht="24" customHeight="1" spans="1:2">
      <c r="A1" s="6" t="s">
        <v>0</v>
      </c>
      <c r="B1" s="6"/>
    </row>
    <row r="2" ht="41" customHeight="1" spans="1:11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ht="28" customHeight="1" spans="1:14">
      <c r="A3" s="27" t="s">
        <v>2</v>
      </c>
      <c r="B3" s="27" t="s">
        <v>3</v>
      </c>
      <c r="C3" s="27" t="s">
        <v>4</v>
      </c>
      <c r="D3" s="27" t="s">
        <v>5</v>
      </c>
      <c r="E3" s="35" t="s">
        <v>6</v>
      </c>
      <c r="F3" s="36" t="s">
        <v>7</v>
      </c>
      <c r="G3" s="28" t="s">
        <v>8</v>
      </c>
      <c r="H3" s="27" t="s">
        <v>9</v>
      </c>
      <c r="I3" s="27" t="s">
        <v>10</v>
      </c>
      <c r="J3" s="30" t="s">
        <v>11</v>
      </c>
      <c r="K3" s="30" t="s">
        <v>12</v>
      </c>
      <c r="L3" s="45"/>
      <c r="M3" s="45"/>
      <c r="N3" s="45"/>
    </row>
    <row r="4" ht="28" customHeight="1" spans="1:14">
      <c r="A4" s="27"/>
      <c r="B4" s="27"/>
      <c r="C4" s="27"/>
      <c r="D4" s="27"/>
      <c r="E4" s="35"/>
      <c r="F4" s="37"/>
      <c r="G4" s="29"/>
      <c r="H4" s="27"/>
      <c r="I4" s="27"/>
      <c r="J4" s="30"/>
      <c r="K4" s="30"/>
      <c r="L4" s="45"/>
      <c r="M4" s="45"/>
      <c r="N4" s="45"/>
    </row>
    <row r="5" s="24" customFormat="1" customHeight="1" spans="1:14">
      <c r="A5" s="11">
        <v>1</v>
      </c>
      <c r="B5" s="11" t="s">
        <v>13</v>
      </c>
      <c r="C5" s="11" t="s">
        <v>14</v>
      </c>
      <c r="D5" s="11" t="s">
        <v>15</v>
      </c>
      <c r="E5" s="11" t="s">
        <v>16</v>
      </c>
      <c r="F5" s="11" t="s">
        <v>17</v>
      </c>
      <c r="G5" s="11" t="s">
        <v>18</v>
      </c>
      <c r="H5" s="11">
        <v>134</v>
      </c>
      <c r="I5" s="11">
        <v>2053</v>
      </c>
      <c r="J5" s="11" t="s">
        <v>19</v>
      </c>
      <c r="K5" s="11" t="s">
        <v>20</v>
      </c>
      <c r="L5" s="46"/>
      <c r="M5" s="46"/>
      <c r="N5" s="46"/>
    </row>
    <row r="6" s="24" customFormat="1" customHeight="1" spans="1:14">
      <c r="A6" s="11">
        <v>2</v>
      </c>
      <c r="B6" s="11" t="s">
        <v>21</v>
      </c>
      <c r="C6" s="11" t="s">
        <v>22</v>
      </c>
      <c r="D6" s="56" t="s">
        <v>23</v>
      </c>
      <c r="E6" s="11" t="s">
        <v>24</v>
      </c>
      <c r="F6" s="11" t="s">
        <v>25</v>
      </c>
      <c r="G6" s="11" t="s">
        <v>26</v>
      </c>
      <c r="H6" s="11">
        <v>42</v>
      </c>
      <c r="I6" s="11">
        <v>1594</v>
      </c>
      <c r="J6" s="11" t="s">
        <v>19</v>
      </c>
      <c r="K6" s="11" t="s">
        <v>20</v>
      </c>
      <c r="L6" s="46"/>
      <c r="M6" s="46"/>
      <c r="N6" s="46"/>
    </row>
    <row r="7" s="24" customFormat="1" customHeight="1" spans="1:14">
      <c r="A7" s="11">
        <v>3</v>
      </c>
      <c r="B7" s="11" t="s">
        <v>27</v>
      </c>
      <c r="C7" s="11" t="s">
        <v>28</v>
      </c>
      <c r="D7" s="56" t="s">
        <v>29</v>
      </c>
      <c r="E7" s="11" t="s">
        <v>30</v>
      </c>
      <c r="F7" s="11" t="s">
        <v>31</v>
      </c>
      <c r="G7" s="11" t="s">
        <v>32</v>
      </c>
      <c r="H7" s="11">
        <v>14</v>
      </c>
      <c r="I7" s="11">
        <v>870</v>
      </c>
      <c r="J7" s="11" t="s">
        <v>19</v>
      </c>
      <c r="K7" s="11" t="s">
        <v>20</v>
      </c>
      <c r="L7" s="46"/>
      <c r="M7" s="46"/>
      <c r="N7" s="46"/>
    </row>
    <row r="8" s="24" customFormat="1" customHeight="1" spans="1:14">
      <c r="A8" s="11">
        <v>4</v>
      </c>
      <c r="B8" s="11" t="s">
        <v>33</v>
      </c>
      <c r="C8" s="11" t="s">
        <v>34</v>
      </c>
      <c r="D8" s="11" t="s">
        <v>35</v>
      </c>
      <c r="E8" s="38" t="s">
        <v>36</v>
      </c>
      <c r="F8" s="11" t="s">
        <v>37</v>
      </c>
      <c r="G8" s="11" t="s">
        <v>38</v>
      </c>
      <c r="H8" s="11">
        <v>13</v>
      </c>
      <c r="I8" s="11">
        <v>556</v>
      </c>
      <c r="J8" s="11" t="s">
        <v>19</v>
      </c>
      <c r="K8" s="11" t="s">
        <v>20</v>
      </c>
      <c r="L8" s="46"/>
      <c r="M8" s="46"/>
      <c r="N8" s="46"/>
    </row>
    <row r="9" s="24" customFormat="1" customHeight="1" spans="1:14">
      <c r="A9" s="11">
        <v>5</v>
      </c>
      <c r="B9" s="12" t="s">
        <v>39</v>
      </c>
      <c r="C9" s="10" t="s">
        <v>40</v>
      </c>
      <c r="D9" s="10" t="s">
        <v>41</v>
      </c>
      <c r="E9" s="12" t="s">
        <v>42</v>
      </c>
      <c r="F9" s="12" t="s">
        <v>43</v>
      </c>
      <c r="G9" s="12" t="s">
        <v>44</v>
      </c>
      <c r="H9" s="11">
        <v>16</v>
      </c>
      <c r="I9" s="11">
        <v>328</v>
      </c>
      <c r="J9" s="11" t="s">
        <v>19</v>
      </c>
      <c r="K9" s="11" t="s">
        <v>20</v>
      </c>
      <c r="L9" s="46"/>
      <c r="M9" s="46"/>
      <c r="N9" s="46"/>
    </row>
    <row r="10" s="24" customFormat="1" customHeight="1" spans="1:14">
      <c r="A10" s="11">
        <v>6</v>
      </c>
      <c r="B10" s="11" t="s">
        <v>45</v>
      </c>
      <c r="C10" s="11" t="s">
        <v>46</v>
      </c>
      <c r="D10" s="23" t="s">
        <v>47</v>
      </c>
      <c r="E10" s="11" t="s">
        <v>48</v>
      </c>
      <c r="F10" s="11" t="s">
        <v>49</v>
      </c>
      <c r="G10" s="11" t="s">
        <v>50</v>
      </c>
      <c r="H10" s="11">
        <v>3</v>
      </c>
      <c r="I10" s="11">
        <v>108</v>
      </c>
      <c r="J10" s="11" t="s">
        <v>19</v>
      </c>
      <c r="K10" s="11" t="s">
        <v>20</v>
      </c>
      <c r="L10" s="46"/>
      <c r="M10" s="46"/>
      <c r="N10" s="46"/>
    </row>
    <row r="11" s="24" customFormat="1" customHeight="1" spans="1:14">
      <c r="A11" s="11">
        <v>7</v>
      </c>
      <c r="B11" s="38" t="s">
        <v>51</v>
      </c>
      <c r="C11" s="38" t="s">
        <v>28</v>
      </c>
      <c r="D11" s="14" t="s">
        <v>52</v>
      </c>
      <c r="E11" s="38" t="s">
        <v>30</v>
      </c>
      <c r="F11" s="11" t="s">
        <v>53</v>
      </c>
      <c r="G11" s="11" t="s">
        <v>54</v>
      </c>
      <c r="H11" s="11">
        <v>1</v>
      </c>
      <c r="I11" s="11">
        <v>75</v>
      </c>
      <c r="J11" s="11" t="s">
        <v>19</v>
      </c>
      <c r="K11" s="11" t="s">
        <v>20</v>
      </c>
      <c r="L11" s="46"/>
      <c r="M11" s="46"/>
      <c r="N11" s="46"/>
    </row>
    <row r="12" s="24" customFormat="1" customHeight="1" spans="1:14">
      <c r="A12" s="11">
        <v>8</v>
      </c>
      <c r="B12" s="11" t="s">
        <v>55</v>
      </c>
      <c r="C12" s="14" t="s">
        <v>56</v>
      </c>
      <c r="D12" s="39" t="s">
        <v>57</v>
      </c>
      <c r="E12" s="38" t="s">
        <v>58</v>
      </c>
      <c r="F12" s="11" t="s">
        <v>59</v>
      </c>
      <c r="G12" s="11" t="s">
        <v>60</v>
      </c>
      <c r="H12" s="11">
        <v>3</v>
      </c>
      <c r="I12" s="11">
        <v>41</v>
      </c>
      <c r="J12" s="11" t="s">
        <v>19</v>
      </c>
      <c r="K12" s="11" t="s">
        <v>20</v>
      </c>
      <c r="L12" s="46"/>
      <c r="M12" s="46"/>
      <c r="N12" s="46"/>
    </row>
    <row r="13" s="24" customFormat="1" customHeight="1" spans="1:14">
      <c r="A13" s="11">
        <v>9</v>
      </c>
      <c r="B13" s="12" t="s">
        <v>61</v>
      </c>
      <c r="C13" s="14" t="s">
        <v>62</v>
      </c>
      <c r="D13" s="57" t="s">
        <v>63</v>
      </c>
      <c r="E13" s="12" t="s">
        <v>64</v>
      </c>
      <c r="F13" s="12" t="s">
        <v>65</v>
      </c>
      <c r="G13" s="10" t="s">
        <v>66</v>
      </c>
      <c r="H13" s="11">
        <v>3</v>
      </c>
      <c r="I13" s="11">
        <v>38</v>
      </c>
      <c r="J13" s="11" t="s">
        <v>19</v>
      </c>
      <c r="K13" s="11" t="s">
        <v>20</v>
      </c>
      <c r="L13" s="46"/>
      <c r="M13" s="46"/>
      <c r="N13" s="46"/>
    </row>
    <row r="14" s="24" customFormat="1" customHeight="1" spans="1:14">
      <c r="A14" s="11">
        <v>10</v>
      </c>
      <c r="B14" s="38" t="s">
        <v>67</v>
      </c>
      <c r="C14" s="14" t="s">
        <v>68</v>
      </c>
      <c r="D14" s="14" t="s">
        <v>69</v>
      </c>
      <c r="E14" s="38" t="s">
        <v>70</v>
      </c>
      <c r="F14" s="38" t="s">
        <v>71</v>
      </c>
      <c r="G14" s="11" t="s">
        <v>44</v>
      </c>
      <c r="H14" s="11">
        <v>1</v>
      </c>
      <c r="I14" s="11">
        <v>34</v>
      </c>
      <c r="J14" s="11" t="s">
        <v>19</v>
      </c>
      <c r="K14" s="11" t="s">
        <v>20</v>
      </c>
      <c r="L14" s="46"/>
      <c r="M14" s="46"/>
      <c r="N14" s="46"/>
    </row>
    <row r="15" s="24" customFormat="1" customHeight="1" spans="1:14">
      <c r="A15" s="11">
        <v>11</v>
      </c>
      <c r="B15" s="11" t="s">
        <v>72</v>
      </c>
      <c r="C15" s="11" t="s">
        <v>73</v>
      </c>
      <c r="D15" s="11" t="s">
        <v>74</v>
      </c>
      <c r="E15" s="11" t="s">
        <v>75</v>
      </c>
      <c r="F15" s="11" t="s">
        <v>76</v>
      </c>
      <c r="G15" s="11" t="s">
        <v>77</v>
      </c>
      <c r="H15" s="11">
        <v>2</v>
      </c>
      <c r="I15" s="11">
        <v>10</v>
      </c>
      <c r="J15" s="11" t="s">
        <v>19</v>
      </c>
      <c r="K15" s="11" t="s">
        <v>20</v>
      </c>
      <c r="L15" s="46"/>
      <c r="M15" s="46"/>
      <c r="N15" s="46"/>
    </row>
    <row r="16" s="24" customFormat="1" customHeight="1" spans="1:14">
      <c r="A16" s="11">
        <v>12</v>
      </c>
      <c r="B16" s="11" t="s">
        <v>78</v>
      </c>
      <c r="C16" s="11" t="s">
        <v>79</v>
      </c>
      <c r="D16" s="11" t="s">
        <v>80</v>
      </c>
      <c r="E16" s="11" t="s">
        <v>81</v>
      </c>
      <c r="F16" s="11" t="s">
        <v>82</v>
      </c>
      <c r="G16" s="11" t="s">
        <v>83</v>
      </c>
      <c r="H16" s="11">
        <v>1</v>
      </c>
      <c r="I16" s="11">
        <v>7</v>
      </c>
      <c r="J16" s="11" t="s">
        <v>19</v>
      </c>
      <c r="K16" s="11" t="s">
        <v>20</v>
      </c>
      <c r="L16" s="46"/>
      <c r="M16" s="46"/>
      <c r="N16" s="46"/>
    </row>
    <row r="17" s="24" customFormat="1" customHeight="1" spans="1:14">
      <c r="A17" s="11">
        <v>13</v>
      </c>
      <c r="B17" s="38" t="s">
        <v>84</v>
      </c>
      <c r="C17" s="14" t="s">
        <v>85</v>
      </c>
      <c r="D17" s="14" t="s">
        <v>86</v>
      </c>
      <c r="E17" s="14" t="s">
        <v>87</v>
      </c>
      <c r="F17" s="38" t="s">
        <v>88</v>
      </c>
      <c r="G17" s="11" t="s">
        <v>89</v>
      </c>
      <c r="H17" s="11">
        <v>1</v>
      </c>
      <c r="I17" s="11">
        <v>5</v>
      </c>
      <c r="J17" s="11" t="s">
        <v>19</v>
      </c>
      <c r="K17" s="11" t="s">
        <v>20</v>
      </c>
      <c r="L17" s="46"/>
      <c r="M17" s="46"/>
      <c r="N17" s="46"/>
    </row>
    <row r="18" s="24" customFormat="1" customHeight="1" spans="1:14">
      <c r="A18" s="11">
        <v>14</v>
      </c>
      <c r="B18" s="38" t="s">
        <v>90</v>
      </c>
      <c r="C18" s="14" t="s">
        <v>91</v>
      </c>
      <c r="D18" s="14" t="s">
        <v>92</v>
      </c>
      <c r="E18" s="14" t="s">
        <v>93</v>
      </c>
      <c r="F18" s="38" t="s">
        <v>94</v>
      </c>
      <c r="G18" s="11" t="s">
        <v>95</v>
      </c>
      <c r="H18" s="11">
        <v>1</v>
      </c>
      <c r="I18" s="11">
        <v>1</v>
      </c>
      <c r="J18" s="11" t="s">
        <v>19</v>
      </c>
      <c r="K18" s="11" t="s">
        <v>20</v>
      </c>
      <c r="L18" s="46"/>
      <c r="M18" s="46"/>
      <c r="N18" s="46"/>
    </row>
    <row r="19" s="24" customFormat="1" customHeight="1" spans="1:14">
      <c r="A19" s="11">
        <v>15</v>
      </c>
      <c r="B19" s="11" t="s">
        <v>96</v>
      </c>
      <c r="C19" s="11" t="s">
        <v>97</v>
      </c>
      <c r="D19" s="11" t="s">
        <v>98</v>
      </c>
      <c r="E19" s="40" t="s">
        <v>99</v>
      </c>
      <c r="F19" s="11" t="s">
        <v>100</v>
      </c>
      <c r="G19" s="11" t="s">
        <v>101</v>
      </c>
      <c r="H19" s="11">
        <v>0</v>
      </c>
      <c r="I19" s="11">
        <v>0</v>
      </c>
      <c r="J19" s="11" t="s">
        <v>19</v>
      </c>
      <c r="K19" s="11" t="s">
        <v>20</v>
      </c>
      <c r="L19" s="46"/>
      <c r="M19" s="46"/>
      <c r="N19" s="46"/>
    </row>
    <row r="20" s="24" customFormat="1" customHeight="1" spans="1:14">
      <c r="A20" s="11">
        <v>16</v>
      </c>
      <c r="B20" s="11" t="s">
        <v>102</v>
      </c>
      <c r="C20" s="11" t="s">
        <v>103</v>
      </c>
      <c r="D20" s="11" t="s">
        <v>104</v>
      </c>
      <c r="E20" s="11" t="s">
        <v>105</v>
      </c>
      <c r="F20" s="11" t="s">
        <v>106</v>
      </c>
      <c r="G20" s="11" t="s">
        <v>107</v>
      </c>
      <c r="H20" s="11">
        <v>0</v>
      </c>
      <c r="I20" s="11">
        <v>0</v>
      </c>
      <c r="J20" s="11" t="s">
        <v>19</v>
      </c>
      <c r="K20" s="11" t="s">
        <v>20</v>
      </c>
      <c r="L20" s="46"/>
      <c r="M20" s="46"/>
      <c r="N20" s="46"/>
    </row>
    <row r="21" s="24" customFormat="1" customHeight="1" spans="1:14">
      <c r="A21" s="11">
        <v>17</v>
      </c>
      <c r="B21" s="11" t="s">
        <v>108</v>
      </c>
      <c r="C21" s="11" t="s">
        <v>109</v>
      </c>
      <c r="D21" s="11" t="s">
        <v>110</v>
      </c>
      <c r="E21" s="38" t="s">
        <v>111</v>
      </c>
      <c r="F21" s="11" t="s">
        <v>112</v>
      </c>
      <c r="G21" s="11" t="s">
        <v>113</v>
      </c>
      <c r="H21" s="11">
        <v>0</v>
      </c>
      <c r="I21" s="11">
        <v>0</v>
      </c>
      <c r="J21" s="11" t="s">
        <v>19</v>
      </c>
      <c r="K21" s="11" t="s">
        <v>20</v>
      </c>
      <c r="L21" s="46"/>
      <c r="M21" s="46"/>
      <c r="N21" s="46"/>
    </row>
    <row r="22" s="24" customFormat="1" customHeight="1" spans="1:14">
      <c r="A22" s="11">
        <v>18</v>
      </c>
      <c r="B22" s="11" t="s">
        <v>114</v>
      </c>
      <c r="C22" s="15" t="s">
        <v>115</v>
      </c>
      <c r="D22" s="11" t="s">
        <v>116</v>
      </c>
      <c r="E22" s="15" t="s">
        <v>117</v>
      </c>
      <c r="F22" s="23" t="s">
        <v>118</v>
      </c>
      <c r="G22" s="15" t="s">
        <v>119</v>
      </c>
      <c r="H22" s="15">
        <v>0</v>
      </c>
      <c r="I22" s="15">
        <v>0</v>
      </c>
      <c r="J22" s="11" t="s">
        <v>19</v>
      </c>
      <c r="K22" s="15" t="s">
        <v>20</v>
      </c>
      <c r="L22" s="46"/>
      <c r="M22" s="46"/>
      <c r="N22" s="46"/>
    </row>
    <row r="23" s="24" customFormat="1" customHeight="1" spans="1:14">
      <c r="A23" s="11">
        <v>19</v>
      </c>
      <c r="B23" s="14" t="s">
        <v>120</v>
      </c>
      <c r="C23" s="11" t="s">
        <v>121</v>
      </c>
      <c r="D23" s="14" t="s">
        <v>122</v>
      </c>
      <c r="E23" s="11" t="s">
        <v>123</v>
      </c>
      <c r="F23" s="38" t="s">
        <v>124</v>
      </c>
      <c r="G23" s="12" t="s">
        <v>125</v>
      </c>
      <c r="H23" s="11">
        <v>0</v>
      </c>
      <c r="I23" s="11">
        <v>0</v>
      </c>
      <c r="J23" s="11" t="s">
        <v>19</v>
      </c>
      <c r="K23" s="11" t="s">
        <v>20</v>
      </c>
      <c r="L23" s="46"/>
      <c r="M23" s="46"/>
      <c r="N23" s="46"/>
    </row>
    <row r="24" s="24" customFormat="1" customHeight="1" spans="1:14">
      <c r="A24" s="11">
        <v>20</v>
      </c>
      <c r="B24" s="38" t="s">
        <v>126</v>
      </c>
      <c r="C24" s="38" t="s">
        <v>127</v>
      </c>
      <c r="D24" s="38" t="s">
        <v>128</v>
      </c>
      <c r="E24" s="16" t="s">
        <v>129</v>
      </c>
      <c r="F24" s="16" t="s">
        <v>130</v>
      </c>
      <c r="G24" s="16" t="s">
        <v>131</v>
      </c>
      <c r="H24" s="16">
        <v>0</v>
      </c>
      <c r="I24" s="16">
        <v>0</v>
      </c>
      <c r="J24" s="11" t="s">
        <v>19</v>
      </c>
      <c r="K24" s="11" t="s">
        <v>20</v>
      </c>
      <c r="L24" s="46"/>
      <c r="M24" s="46"/>
      <c r="N24" s="46"/>
    </row>
    <row r="25" s="24" customFormat="1" customHeight="1" spans="1:14">
      <c r="A25" s="11">
        <v>21</v>
      </c>
      <c r="B25" s="38" t="s">
        <v>132</v>
      </c>
      <c r="C25" s="38" t="s">
        <v>133</v>
      </c>
      <c r="D25" s="38" t="s">
        <v>134</v>
      </c>
      <c r="E25" s="16" t="s">
        <v>135</v>
      </c>
      <c r="F25" s="16" t="s">
        <v>136</v>
      </c>
      <c r="G25" s="16" t="s">
        <v>137</v>
      </c>
      <c r="H25" s="16">
        <v>0</v>
      </c>
      <c r="I25" s="16">
        <v>0</v>
      </c>
      <c r="J25" s="11" t="s">
        <v>19</v>
      </c>
      <c r="K25" s="11" t="s">
        <v>20</v>
      </c>
      <c r="L25" s="46"/>
      <c r="M25" s="46"/>
      <c r="N25" s="46"/>
    </row>
    <row r="26" s="24" customFormat="1" customHeight="1" spans="1:14">
      <c r="A26" s="11">
        <v>22</v>
      </c>
      <c r="B26" s="41" t="s">
        <v>138</v>
      </c>
      <c r="C26" s="41" t="s">
        <v>139</v>
      </c>
      <c r="D26" s="41" t="s">
        <v>140</v>
      </c>
      <c r="E26" s="41" t="s">
        <v>141</v>
      </c>
      <c r="F26" s="42" t="s">
        <v>142</v>
      </c>
      <c r="G26" s="41" t="s">
        <v>143</v>
      </c>
      <c r="H26" s="20">
        <v>0</v>
      </c>
      <c r="I26" s="20">
        <v>0</v>
      </c>
      <c r="J26" s="41" t="s">
        <v>19</v>
      </c>
      <c r="K26" s="15" t="s">
        <v>20</v>
      </c>
      <c r="L26" s="46"/>
      <c r="M26" s="46"/>
      <c r="N26" s="46"/>
    </row>
    <row r="27" s="24" customFormat="1" ht="35" customHeight="1" spans="1:14">
      <c r="A27" s="11">
        <v>23</v>
      </c>
      <c r="B27" s="41" t="s">
        <v>144</v>
      </c>
      <c r="C27" s="43" t="s">
        <v>145</v>
      </c>
      <c r="D27" s="43" t="s">
        <v>146</v>
      </c>
      <c r="E27" s="41" t="s">
        <v>147</v>
      </c>
      <c r="F27" s="41" t="s">
        <v>148</v>
      </c>
      <c r="G27" s="41" t="s">
        <v>149</v>
      </c>
      <c r="H27" s="15">
        <v>0</v>
      </c>
      <c r="I27" s="20">
        <v>0</v>
      </c>
      <c r="J27" s="20" t="s">
        <v>150</v>
      </c>
      <c r="K27" s="20" t="s">
        <v>20</v>
      </c>
      <c r="L27" s="46"/>
      <c r="M27" s="46"/>
      <c r="N27" s="46"/>
    </row>
    <row r="28" s="32" customFormat="1" ht="38" customHeight="1" spans="1:14">
      <c r="A28" s="11">
        <v>24</v>
      </c>
      <c r="B28" s="16" t="s">
        <v>151</v>
      </c>
      <c r="C28" s="16" t="s">
        <v>152</v>
      </c>
      <c r="D28" s="16" t="s">
        <v>153</v>
      </c>
      <c r="E28" s="16" t="s">
        <v>154</v>
      </c>
      <c r="F28" s="16" t="s">
        <v>155</v>
      </c>
      <c r="G28" s="16" t="s">
        <v>156</v>
      </c>
      <c r="H28" s="16">
        <v>19</v>
      </c>
      <c r="I28" s="16">
        <v>1265</v>
      </c>
      <c r="J28" s="11" t="s">
        <v>19</v>
      </c>
      <c r="K28" s="17" t="s">
        <v>157</v>
      </c>
      <c r="L28" s="47"/>
      <c r="M28" s="47"/>
      <c r="N28" s="47"/>
    </row>
    <row r="29" s="32" customFormat="1" ht="38" customHeight="1" spans="1:14">
      <c r="A29" s="11">
        <v>25</v>
      </c>
      <c r="B29" s="16" t="s">
        <v>158</v>
      </c>
      <c r="C29" s="16" t="s">
        <v>159</v>
      </c>
      <c r="D29" s="16" t="s">
        <v>160</v>
      </c>
      <c r="E29" s="16" t="s">
        <v>161</v>
      </c>
      <c r="F29" s="16" t="s">
        <v>162</v>
      </c>
      <c r="G29" s="16" t="s">
        <v>163</v>
      </c>
      <c r="H29" s="16">
        <v>82</v>
      </c>
      <c r="I29" s="16">
        <v>768</v>
      </c>
      <c r="J29" s="11" t="s">
        <v>19</v>
      </c>
      <c r="K29" s="17" t="s">
        <v>157</v>
      </c>
      <c r="L29" s="47"/>
      <c r="M29" s="47"/>
      <c r="N29" s="47"/>
    </row>
    <row r="30" s="24" customFormat="1" customHeight="1" spans="1:14">
      <c r="A30" s="11">
        <v>26</v>
      </c>
      <c r="B30" s="44" t="s">
        <v>164</v>
      </c>
      <c r="C30" s="44" t="s">
        <v>165</v>
      </c>
      <c r="D30" s="44" t="s">
        <v>166</v>
      </c>
      <c r="E30" s="44" t="s">
        <v>167</v>
      </c>
      <c r="F30" s="44" t="s">
        <v>168</v>
      </c>
      <c r="G30" s="44" t="s">
        <v>169</v>
      </c>
      <c r="H30" s="44">
        <v>9</v>
      </c>
      <c r="I30" s="44">
        <v>315</v>
      </c>
      <c r="J30" s="48" t="s">
        <v>19</v>
      </c>
      <c r="K30" s="49" t="s">
        <v>157</v>
      </c>
      <c r="L30" s="46"/>
      <c r="M30" s="46"/>
      <c r="N30" s="46"/>
    </row>
    <row r="31" s="24" customFormat="1" customHeight="1" spans="1:14">
      <c r="A31" s="11">
        <v>27</v>
      </c>
      <c r="B31" s="16" t="s">
        <v>170</v>
      </c>
      <c r="C31" s="16" t="s">
        <v>171</v>
      </c>
      <c r="D31" s="16" t="s">
        <v>172</v>
      </c>
      <c r="E31" s="16" t="s">
        <v>173</v>
      </c>
      <c r="F31" s="16" t="s">
        <v>174</v>
      </c>
      <c r="G31" s="16" t="s">
        <v>175</v>
      </c>
      <c r="H31" s="16">
        <v>60</v>
      </c>
      <c r="I31" s="16">
        <v>286</v>
      </c>
      <c r="J31" s="11" t="s">
        <v>19</v>
      </c>
      <c r="K31" s="17" t="s">
        <v>157</v>
      </c>
      <c r="L31" s="46"/>
      <c r="M31" s="46"/>
      <c r="N31" s="46"/>
    </row>
    <row r="32" s="24" customFormat="1" customHeight="1" spans="1:14">
      <c r="A32" s="11">
        <v>28</v>
      </c>
      <c r="B32" s="16" t="s">
        <v>176</v>
      </c>
      <c r="C32" s="16" t="s">
        <v>177</v>
      </c>
      <c r="D32" s="16" t="s">
        <v>178</v>
      </c>
      <c r="E32" s="16" t="s">
        <v>179</v>
      </c>
      <c r="F32" s="16" t="s">
        <v>180</v>
      </c>
      <c r="G32" s="16" t="s">
        <v>181</v>
      </c>
      <c r="H32" s="16">
        <v>7</v>
      </c>
      <c r="I32" s="16">
        <v>212</v>
      </c>
      <c r="J32" s="11" t="s">
        <v>19</v>
      </c>
      <c r="K32" s="17" t="s">
        <v>157</v>
      </c>
      <c r="L32" s="46"/>
      <c r="M32" s="46"/>
      <c r="N32" s="46"/>
    </row>
    <row r="33" s="24" customFormat="1" customHeight="1" spans="1:14">
      <c r="A33" s="11">
        <v>29</v>
      </c>
      <c r="B33" s="16" t="s">
        <v>182</v>
      </c>
      <c r="C33" s="16" t="s">
        <v>183</v>
      </c>
      <c r="D33" s="16" t="s">
        <v>184</v>
      </c>
      <c r="E33" s="16" t="s">
        <v>185</v>
      </c>
      <c r="F33" s="16" t="s">
        <v>186</v>
      </c>
      <c r="G33" s="16" t="s">
        <v>187</v>
      </c>
      <c r="H33" s="16">
        <v>12</v>
      </c>
      <c r="I33" s="16">
        <v>149</v>
      </c>
      <c r="J33" s="11" t="s">
        <v>19</v>
      </c>
      <c r="K33" s="17" t="s">
        <v>157</v>
      </c>
      <c r="L33" s="46"/>
      <c r="M33" s="46"/>
      <c r="N33" s="46"/>
    </row>
    <row r="34" s="24" customFormat="1" customHeight="1" spans="1:14">
      <c r="A34" s="11">
        <v>30</v>
      </c>
      <c r="B34" s="16" t="s">
        <v>188</v>
      </c>
      <c r="C34" s="16" t="s">
        <v>189</v>
      </c>
      <c r="D34" s="16" t="s">
        <v>190</v>
      </c>
      <c r="E34" s="16" t="s">
        <v>191</v>
      </c>
      <c r="F34" s="16" t="s">
        <v>192</v>
      </c>
      <c r="G34" s="16" t="s">
        <v>193</v>
      </c>
      <c r="H34" s="16">
        <v>15</v>
      </c>
      <c r="I34" s="16">
        <v>137</v>
      </c>
      <c r="J34" s="11" t="s">
        <v>19</v>
      </c>
      <c r="K34" s="17" t="s">
        <v>157</v>
      </c>
      <c r="L34" s="46"/>
      <c r="M34" s="46"/>
      <c r="N34" s="46"/>
    </row>
    <row r="35" s="24" customFormat="1" customHeight="1" spans="1:14">
      <c r="A35" s="11">
        <v>31</v>
      </c>
      <c r="B35" s="16" t="s">
        <v>194</v>
      </c>
      <c r="C35" s="16" t="s">
        <v>195</v>
      </c>
      <c r="D35" s="16" t="s">
        <v>196</v>
      </c>
      <c r="E35" s="16" t="s">
        <v>197</v>
      </c>
      <c r="F35" s="16" t="s">
        <v>198</v>
      </c>
      <c r="G35" s="16" t="s">
        <v>199</v>
      </c>
      <c r="H35" s="16">
        <v>7</v>
      </c>
      <c r="I35" s="16">
        <v>133</v>
      </c>
      <c r="J35" s="11" t="s">
        <v>19</v>
      </c>
      <c r="K35" s="17" t="s">
        <v>157</v>
      </c>
      <c r="L35" s="46"/>
      <c r="M35" s="46"/>
      <c r="N35" s="46"/>
    </row>
    <row r="36" s="24" customFormat="1" customHeight="1" spans="1:14">
      <c r="A36" s="11">
        <v>32</v>
      </c>
      <c r="B36" s="16" t="s">
        <v>200</v>
      </c>
      <c r="C36" s="16" t="s">
        <v>201</v>
      </c>
      <c r="D36" s="16" t="s">
        <v>202</v>
      </c>
      <c r="E36" s="16" t="s">
        <v>203</v>
      </c>
      <c r="F36" s="16" t="s">
        <v>204</v>
      </c>
      <c r="G36" s="16" t="s">
        <v>205</v>
      </c>
      <c r="H36" s="16">
        <v>1</v>
      </c>
      <c r="I36" s="16">
        <v>128</v>
      </c>
      <c r="J36" s="11" t="s">
        <v>19</v>
      </c>
      <c r="K36" s="17" t="s">
        <v>157</v>
      </c>
      <c r="L36" s="46"/>
      <c r="M36" s="46"/>
      <c r="N36" s="46"/>
    </row>
    <row r="37" s="24" customFormat="1" customHeight="1" spans="1:14">
      <c r="A37" s="11">
        <v>33</v>
      </c>
      <c r="B37" s="16" t="s">
        <v>206</v>
      </c>
      <c r="C37" s="16" t="s">
        <v>207</v>
      </c>
      <c r="D37" s="16" t="s">
        <v>208</v>
      </c>
      <c r="E37" s="16" t="s">
        <v>209</v>
      </c>
      <c r="F37" s="16" t="s">
        <v>210</v>
      </c>
      <c r="G37" s="16" t="s">
        <v>211</v>
      </c>
      <c r="H37" s="16">
        <v>6</v>
      </c>
      <c r="I37" s="16">
        <v>90</v>
      </c>
      <c r="J37" s="11" t="s">
        <v>19</v>
      </c>
      <c r="K37" s="17" t="s">
        <v>157</v>
      </c>
      <c r="L37" s="46"/>
      <c r="M37" s="46"/>
      <c r="N37" s="46"/>
    </row>
    <row r="38" s="24" customFormat="1" customHeight="1" spans="1:14">
      <c r="A38" s="11">
        <v>34</v>
      </c>
      <c r="B38" s="16" t="s">
        <v>212</v>
      </c>
      <c r="C38" s="16" t="s">
        <v>213</v>
      </c>
      <c r="D38" s="16" t="s">
        <v>214</v>
      </c>
      <c r="E38" s="16" t="s">
        <v>215</v>
      </c>
      <c r="F38" s="16" t="s">
        <v>216</v>
      </c>
      <c r="G38" s="16" t="s">
        <v>217</v>
      </c>
      <c r="H38" s="16">
        <v>5</v>
      </c>
      <c r="I38" s="16">
        <v>88</v>
      </c>
      <c r="J38" s="11" t="s">
        <v>19</v>
      </c>
      <c r="K38" s="17" t="s">
        <v>157</v>
      </c>
      <c r="L38" s="46"/>
      <c r="M38" s="46"/>
      <c r="N38" s="46"/>
    </row>
    <row r="39" s="24" customFormat="1" customHeight="1" spans="1:14">
      <c r="A39" s="11">
        <v>35</v>
      </c>
      <c r="B39" s="16" t="s">
        <v>218</v>
      </c>
      <c r="C39" s="16" t="s">
        <v>219</v>
      </c>
      <c r="D39" s="16" t="s">
        <v>220</v>
      </c>
      <c r="E39" s="16" t="s">
        <v>221</v>
      </c>
      <c r="F39" s="16" t="s">
        <v>222</v>
      </c>
      <c r="G39" s="16" t="s">
        <v>223</v>
      </c>
      <c r="H39" s="16">
        <v>3</v>
      </c>
      <c r="I39" s="16">
        <v>86</v>
      </c>
      <c r="J39" s="11" t="s">
        <v>19</v>
      </c>
      <c r="K39" s="17" t="s">
        <v>157</v>
      </c>
      <c r="L39" s="46"/>
      <c r="M39" s="46"/>
      <c r="N39" s="46"/>
    </row>
    <row r="40" s="24" customFormat="1" customHeight="1" spans="1:14">
      <c r="A40" s="11">
        <v>36</v>
      </c>
      <c r="B40" s="16" t="s">
        <v>224</v>
      </c>
      <c r="C40" s="16" t="s">
        <v>225</v>
      </c>
      <c r="D40" s="16" t="s">
        <v>226</v>
      </c>
      <c r="E40" s="16" t="s">
        <v>227</v>
      </c>
      <c r="F40" s="16" t="s">
        <v>228</v>
      </c>
      <c r="G40" s="16" t="s">
        <v>229</v>
      </c>
      <c r="H40" s="16">
        <v>4</v>
      </c>
      <c r="I40" s="16">
        <v>72</v>
      </c>
      <c r="J40" s="11" t="s">
        <v>19</v>
      </c>
      <c r="K40" s="17" t="s">
        <v>157</v>
      </c>
      <c r="L40" s="46"/>
      <c r="M40" s="46"/>
      <c r="N40" s="46"/>
    </row>
    <row r="41" s="24" customFormat="1" customHeight="1" spans="1:14">
      <c r="A41" s="11">
        <v>37</v>
      </c>
      <c r="B41" s="16" t="s">
        <v>230</v>
      </c>
      <c r="C41" s="16" t="s">
        <v>231</v>
      </c>
      <c r="D41" s="58" t="s">
        <v>232</v>
      </c>
      <c r="E41" s="16" t="s">
        <v>233</v>
      </c>
      <c r="F41" s="16" t="s">
        <v>234</v>
      </c>
      <c r="G41" s="16" t="s">
        <v>235</v>
      </c>
      <c r="H41" s="16">
        <v>2</v>
      </c>
      <c r="I41" s="16">
        <v>71</v>
      </c>
      <c r="J41" s="11" t="s">
        <v>19</v>
      </c>
      <c r="K41" s="17" t="s">
        <v>157</v>
      </c>
      <c r="L41" s="46"/>
      <c r="M41" s="46"/>
      <c r="N41" s="46"/>
    </row>
    <row r="42" s="24" customFormat="1" customHeight="1" spans="1:14">
      <c r="A42" s="11">
        <v>38</v>
      </c>
      <c r="B42" s="16" t="s">
        <v>236</v>
      </c>
      <c r="C42" s="16" t="s">
        <v>237</v>
      </c>
      <c r="D42" s="16" t="s">
        <v>238</v>
      </c>
      <c r="E42" s="16" t="s">
        <v>239</v>
      </c>
      <c r="F42" s="16" t="s">
        <v>240</v>
      </c>
      <c r="G42" s="16" t="s">
        <v>241</v>
      </c>
      <c r="H42" s="16">
        <v>4</v>
      </c>
      <c r="I42" s="16">
        <v>70</v>
      </c>
      <c r="J42" s="11" t="s">
        <v>19</v>
      </c>
      <c r="K42" s="17" t="s">
        <v>157</v>
      </c>
      <c r="L42" s="46"/>
      <c r="M42" s="46"/>
      <c r="N42" s="46"/>
    </row>
    <row r="43" s="24" customFormat="1" customHeight="1" spans="1:14">
      <c r="A43" s="11">
        <v>39</v>
      </c>
      <c r="B43" s="16" t="s">
        <v>242</v>
      </c>
      <c r="C43" s="16" t="s">
        <v>243</v>
      </c>
      <c r="D43" s="16" t="s">
        <v>244</v>
      </c>
      <c r="E43" s="16" t="s">
        <v>245</v>
      </c>
      <c r="F43" s="16" t="s">
        <v>246</v>
      </c>
      <c r="G43" s="16" t="s">
        <v>247</v>
      </c>
      <c r="H43" s="16">
        <v>1</v>
      </c>
      <c r="I43" s="16">
        <v>66</v>
      </c>
      <c r="J43" s="11" t="s">
        <v>19</v>
      </c>
      <c r="K43" s="17" t="s">
        <v>157</v>
      </c>
      <c r="L43" s="46"/>
      <c r="M43" s="46"/>
      <c r="N43" s="46"/>
    </row>
    <row r="44" s="24" customFormat="1" customHeight="1" spans="1:14">
      <c r="A44" s="11">
        <v>40</v>
      </c>
      <c r="B44" s="16" t="s">
        <v>248</v>
      </c>
      <c r="C44" s="16" t="s">
        <v>249</v>
      </c>
      <c r="D44" s="16" t="s">
        <v>250</v>
      </c>
      <c r="E44" s="16" t="s">
        <v>251</v>
      </c>
      <c r="F44" s="16" t="s">
        <v>252</v>
      </c>
      <c r="G44" s="16" t="s">
        <v>253</v>
      </c>
      <c r="H44" s="16">
        <v>7</v>
      </c>
      <c r="I44" s="16">
        <v>62</v>
      </c>
      <c r="J44" s="11" t="s">
        <v>19</v>
      </c>
      <c r="K44" s="17" t="s">
        <v>157</v>
      </c>
      <c r="L44" s="46"/>
      <c r="M44" s="46"/>
      <c r="N44" s="46"/>
    </row>
    <row r="45" s="24" customFormat="1" customHeight="1" spans="1:14">
      <c r="A45" s="11">
        <v>41</v>
      </c>
      <c r="B45" s="16" t="s">
        <v>254</v>
      </c>
      <c r="C45" s="16" t="s">
        <v>255</v>
      </c>
      <c r="D45" s="16" t="s">
        <v>256</v>
      </c>
      <c r="E45" s="16" t="s">
        <v>257</v>
      </c>
      <c r="F45" s="16" t="s">
        <v>258</v>
      </c>
      <c r="G45" s="16" t="s">
        <v>259</v>
      </c>
      <c r="H45" s="16">
        <v>2</v>
      </c>
      <c r="I45" s="16">
        <v>56</v>
      </c>
      <c r="J45" s="11" t="s">
        <v>19</v>
      </c>
      <c r="K45" s="17" t="s">
        <v>157</v>
      </c>
      <c r="L45" s="46"/>
      <c r="M45" s="46"/>
      <c r="N45" s="46"/>
    </row>
    <row r="46" s="24" customFormat="1" customHeight="1" spans="1:14">
      <c r="A46" s="11">
        <v>42</v>
      </c>
      <c r="B46" s="16" t="s">
        <v>260</v>
      </c>
      <c r="C46" s="16" t="s">
        <v>261</v>
      </c>
      <c r="D46" s="16" t="s">
        <v>262</v>
      </c>
      <c r="E46" s="16" t="s">
        <v>263</v>
      </c>
      <c r="F46" s="16" t="s">
        <v>264</v>
      </c>
      <c r="G46" s="16" t="s">
        <v>265</v>
      </c>
      <c r="H46" s="16">
        <v>2</v>
      </c>
      <c r="I46" s="16">
        <v>48</v>
      </c>
      <c r="J46" s="11" t="s">
        <v>19</v>
      </c>
      <c r="K46" s="17" t="s">
        <v>157</v>
      </c>
      <c r="L46" s="46"/>
      <c r="M46" s="46"/>
      <c r="N46" s="46"/>
    </row>
    <row r="47" s="24" customFormat="1" customHeight="1" spans="1:14">
      <c r="A47" s="11">
        <v>43</v>
      </c>
      <c r="B47" s="16" t="s">
        <v>266</v>
      </c>
      <c r="C47" s="16" t="s">
        <v>267</v>
      </c>
      <c r="D47" s="16" t="s">
        <v>268</v>
      </c>
      <c r="E47" s="16" t="s">
        <v>269</v>
      </c>
      <c r="F47" s="16" t="s">
        <v>270</v>
      </c>
      <c r="G47" s="16" t="s">
        <v>265</v>
      </c>
      <c r="H47" s="16">
        <v>10</v>
      </c>
      <c r="I47" s="16">
        <v>39</v>
      </c>
      <c r="J47" s="11" t="s">
        <v>19</v>
      </c>
      <c r="K47" s="17" t="s">
        <v>157</v>
      </c>
      <c r="L47" s="46"/>
      <c r="M47" s="46"/>
      <c r="N47" s="46"/>
    </row>
    <row r="48" s="24" customFormat="1" customHeight="1" spans="1:14">
      <c r="A48" s="11">
        <v>44</v>
      </c>
      <c r="B48" s="16" t="s">
        <v>271</v>
      </c>
      <c r="C48" s="16" t="s">
        <v>272</v>
      </c>
      <c r="D48" s="16" t="s">
        <v>273</v>
      </c>
      <c r="E48" s="16" t="s">
        <v>274</v>
      </c>
      <c r="F48" s="16" t="s">
        <v>275</v>
      </c>
      <c r="G48" s="16" t="s">
        <v>276</v>
      </c>
      <c r="H48" s="16">
        <v>5</v>
      </c>
      <c r="I48" s="16">
        <v>20</v>
      </c>
      <c r="J48" s="11" t="s">
        <v>19</v>
      </c>
      <c r="K48" s="17" t="s">
        <v>157</v>
      </c>
      <c r="L48" s="46"/>
      <c r="M48" s="46"/>
      <c r="N48" s="46"/>
    </row>
    <row r="49" s="24" customFormat="1" customHeight="1" spans="1:14">
      <c r="A49" s="11">
        <v>45</v>
      </c>
      <c r="B49" s="16" t="s">
        <v>277</v>
      </c>
      <c r="C49" s="16" t="s">
        <v>278</v>
      </c>
      <c r="D49" s="16" t="s">
        <v>279</v>
      </c>
      <c r="E49" s="16" t="s">
        <v>280</v>
      </c>
      <c r="F49" s="16" t="s">
        <v>281</v>
      </c>
      <c r="G49" s="16" t="s">
        <v>282</v>
      </c>
      <c r="H49" s="16">
        <v>6</v>
      </c>
      <c r="I49" s="16">
        <v>15</v>
      </c>
      <c r="J49" s="11" t="s">
        <v>19</v>
      </c>
      <c r="K49" s="17" t="s">
        <v>157</v>
      </c>
      <c r="L49" s="46"/>
      <c r="M49" s="46"/>
      <c r="N49" s="46"/>
    </row>
    <row r="50" s="24" customFormat="1" customHeight="1" spans="1:14">
      <c r="A50" s="11">
        <v>46</v>
      </c>
      <c r="B50" s="16" t="s">
        <v>283</v>
      </c>
      <c r="C50" s="16" t="s">
        <v>284</v>
      </c>
      <c r="D50" s="16" t="s">
        <v>285</v>
      </c>
      <c r="E50" s="16" t="s">
        <v>286</v>
      </c>
      <c r="F50" s="16" t="s">
        <v>287</v>
      </c>
      <c r="G50" s="16" t="s">
        <v>288</v>
      </c>
      <c r="H50" s="16">
        <v>3</v>
      </c>
      <c r="I50" s="16">
        <v>12</v>
      </c>
      <c r="J50" s="11" t="s">
        <v>19</v>
      </c>
      <c r="K50" s="17" t="s">
        <v>157</v>
      </c>
      <c r="L50" s="46"/>
      <c r="M50" s="46"/>
      <c r="N50" s="46"/>
    </row>
    <row r="51" s="24" customFormat="1" customHeight="1" spans="1:14">
      <c r="A51" s="11">
        <v>47</v>
      </c>
      <c r="B51" s="16" t="s">
        <v>289</v>
      </c>
      <c r="C51" s="16" t="s">
        <v>290</v>
      </c>
      <c r="D51" s="16" t="s">
        <v>291</v>
      </c>
      <c r="E51" s="16" t="s">
        <v>292</v>
      </c>
      <c r="F51" s="16" t="s">
        <v>293</v>
      </c>
      <c r="G51" s="16" t="s">
        <v>294</v>
      </c>
      <c r="H51" s="16">
        <v>1</v>
      </c>
      <c r="I51" s="16">
        <v>11</v>
      </c>
      <c r="J51" s="11" t="s">
        <v>19</v>
      </c>
      <c r="K51" s="17" t="s">
        <v>157</v>
      </c>
      <c r="L51" s="46"/>
      <c r="M51" s="46"/>
      <c r="N51" s="46"/>
    </row>
    <row r="52" s="24" customFormat="1" customHeight="1" spans="1:14">
      <c r="A52" s="11">
        <v>48</v>
      </c>
      <c r="B52" s="16" t="s">
        <v>295</v>
      </c>
      <c r="C52" s="16" t="s">
        <v>296</v>
      </c>
      <c r="D52" s="16" t="s">
        <v>297</v>
      </c>
      <c r="E52" s="16" t="s">
        <v>298</v>
      </c>
      <c r="F52" s="16" t="s">
        <v>299</v>
      </c>
      <c r="G52" s="16" t="s">
        <v>300</v>
      </c>
      <c r="H52" s="16">
        <v>1</v>
      </c>
      <c r="I52" s="16">
        <v>9</v>
      </c>
      <c r="J52" s="11" t="s">
        <v>19</v>
      </c>
      <c r="K52" s="17" t="s">
        <v>157</v>
      </c>
      <c r="L52" s="46"/>
      <c r="M52" s="46"/>
      <c r="N52" s="46"/>
    </row>
    <row r="53" s="24" customFormat="1" customHeight="1" spans="1:14">
      <c r="A53" s="11">
        <v>49</v>
      </c>
      <c r="B53" s="16" t="s">
        <v>301</v>
      </c>
      <c r="C53" s="16" t="s">
        <v>302</v>
      </c>
      <c r="D53" s="16" t="s">
        <v>303</v>
      </c>
      <c r="E53" s="16" t="s">
        <v>304</v>
      </c>
      <c r="F53" s="16" t="s">
        <v>305</v>
      </c>
      <c r="G53" s="16" t="s">
        <v>181</v>
      </c>
      <c r="H53" s="16">
        <v>3</v>
      </c>
      <c r="I53" s="16">
        <v>7</v>
      </c>
      <c r="J53" s="11" t="s">
        <v>19</v>
      </c>
      <c r="K53" s="17" t="s">
        <v>157</v>
      </c>
      <c r="L53" s="46"/>
      <c r="M53" s="46"/>
      <c r="N53" s="46"/>
    </row>
    <row r="54" s="24" customFormat="1" customHeight="1" spans="1:14">
      <c r="A54" s="11">
        <v>50</v>
      </c>
      <c r="B54" s="16" t="s">
        <v>306</v>
      </c>
      <c r="C54" s="16" t="s">
        <v>231</v>
      </c>
      <c r="D54" s="16" t="s">
        <v>307</v>
      </c>
      <c r="E54" s="16" t="s">
        <v>233</v>
      </c>
      <c r="F54" s="16" t="s">
        <v>308</v>
      </c>
      <c r="G54" s="16" t="s">
        <v>309</v>
      </c>
      <c r="H54" s="16">
        <v>2</v>
      </c>
      <c r="I54" s="16">
        <v>7</v>
      </c>
      <c r="J54" s="11" t="s">
        <v>19</v>
      </c>
      <c r="K54" s="17" t="s">
        <v>157</v>
      </c>
      <c r="L54" s="46"/>
      <c r="M54" s="46"/>
      <c r="N54" s="46"/>
    </row>
    <row r="55" s="24" customFormat="1" customHeight="1" spans="1:14">
      <c r="A55" s="11">
        <v>51</v>
      </c>
      <c r="B55" s="16" t="s">
        <v>310</v>
      </c>
      <c r="C55" s="16" t="s">
        <v>311</v>
      </c>
      <c r="D55" s="16" t="s">
        <v>312</v>
      </c>
      <c r="E55" s="16" t="s">
        <v>313</v>
      </c>
      <c r="F55" s="16" t="s">
        <v>314</v>
      </c>
      <c r="G55" s="16" t="s">
        <v>315</v>
      </c>
      <c r="H55" s="16">
        <v>2</v>
      </c>
      <c r="I55" s="16">
        <v>5</v>
      </c>
      <c r="J55" s="11" t="s">
        <v>19</v>
      </c>
      <c r="K55" s="17" t="s">
        <v>157</v>
      </c>
      <c r="L55" s="46"/>
      <c r="M55" s="46"/>
      <c r="N55" s="46"/>
    </row>
    <row r="56" s="24" customFormat="1" customHeight="1" spans="1:14">
      <c r="A56" s="11">
        <v>52</v>
      </c>
      <c r="B56" s="16" t="s">
        <v>316</v>
      </c>
      <c r="C56" s="16" t="s">
        <v>317</v>
      </c>
      <c r="D56" s="16" t="s">
        <v>318</v>
      </c>
      <c r="E56" s="16" t="s">
        <v>319</v>
      </c>
      <c r="F56" s="16" t="s">
        <v>320</v>
      </c>
      <c r="G56" s="16" t="s">
        <v>321</v>
      </c>
      <c r="H56" s="16">
        <v>1</v>
      </c>
      <c r="I56" s="16">
        <v>3</v>
      </c>
      <c r="J56" s="11" t="s">
        <v>19</v>
      </c>
      <c r="K56" s="17" t="s">
        <v>157</v>
      </c>
      <c r="L56" s="46"/>
      <c r="M56" s="46"/>
      <c r="N56" s="46"/>
    </row>
    <row r="57" s="24" customFormat="1" customHeight="1" spans="1:14">
      <c r="A57" s="11">
        <v>53</v>
      </c>
      <c r="B57" s="16" t="s">
        <v>322</v>
      </c>
      <c r="C57" s="16" t="s">
        <v>323</v>
      </c>
      <c r="D57" s="16" t="s">
        <v>324</v>
      </c>
      <c r="E57" s="16" t="s">
        <v>325</v>
      </c>
      <c r="F57" s="16" t="s">
        <v>326</v>
      </c>
      <c r="G57" s="16" t="s">
        <v>327</v>
      </c>
      <c r="H57" s="16">
        <v>1</v>
      </c>
      <c r="I57" s="16">
        <v>2</v>
      </c>
      <c r="J57" s="11" t="s">
        <v>19</v>
      </c>
      <c r="K57" s="17" t="s">
        <v>157</v>
      </c>
      <c r="L57" s="46"/>
      <c r="M57" s="46"/>
      <c r="N57" s="46"/>
    </row>
    <row r="58" s="24" customFormat="1" customHeight="1" spans="1:14">
      <c r="A58" s="11">
        <v>54</v>
      </c>
      <c r="B58" s="16" t="s">
        <v>328</v>
      </c>
      <c r="C58" s="16" t="s">
        <v>329</v>
      </c>
      <c r="D58" s="16" t="s">
        <v>330</v>
      </c>
      <c r="E58" s="16" t="s">
        <v>331</v>
      </c>
      <c r="F58" s="16" t="s">
        <v>332</v>
      </c>
      <c r="G58" s="16" t="s">
        <v>333</v>
      </c>
      <c r="H58" s="16">
        <v>1</v>
      </c>
      <c r="I58" s="16">
        <v>1</v>
      </c>
      <c r="J58" s="11" t="s">
        <v>19</v>
      </c>
      <c r="K58" s="17" t="s">
        <v>157</v>
      </c>
      <c r="L58" s="46"/>
      <c r="M58" s="46"/>
      <c r="N58" s="46"/>
    </row>
    <row r="59" s="24" customFormat="1" customHeight="1" spans="1:14">
      <c r="A59" s="11">
        <v>55</v>
      </c>
      <c r="B59" s="16" t="s">
        <v>334</v>
      </c>
      <c r="C59" s="16" t="s">
        <v>335</v>
      </c>
      <c r="D59" s="16" t="s">
        <v>336</v>
      </c>
      <c r="E59" s="16" t="s">
        <v>337</v>
      </c>
      <c r="F59" s="16" t="s">
        <v>338</v>
      </c>
      <c r="G59" s="16" t="s">
        <v>205</v>
      </c>
      <c r="H59" s="16">
        <v>0</v>
      </c>
      <c r="I59" s="16">
        <v>0</v>
      </c>
      <c r="J59" s="11" t="s">
        <v>19</v>
      </c>
      <c r="K59" s="17" t="s">
        <v>157</v>
      </c>
      <c r="L59" s="46"/>
      <c r="M59" s="46"/>
      <c r="N59" s="46"/>
    </row>
    <row r="60" s="24" customFormat="1" customHeight="1" spans="1:14">
      <c r="A60" s="11">
        <v>56</v>
      </c>
      <c r="B60" s="16" t="s">
        <v>339</v>
      </c>
      <c r="C60" s="16" t="s">
        <v>159</v>
      </c>
      <c r="D60" s="16" t="s">
        <v>340</v>
      </c>
      <c r="E60" s="16" t="s">
        <v>341</v>
      </c>
      <c r="F60" s="16" t="s">
        <v>342</v>
      </c>
      <c r="G60" s="16" t="s">
        <v>343</v>
      </c>
      <c r="H60" s="16">
        <v>0</v>
      </c>
      <c r="I60" s="16">
        <v>0</v>
      </c>
      <c r="J60" s="11" t="s">
        <v>19</v>
      </c>
      <c r="K60" s="17" t="s">
        <v>157</v>
      </c>
      <c r="L60" s="46"/>
      <c r="M60" s="46"/>
      <c r="N60" s="46"/>
    </row>
    <row r="61" s="24" customFormat="1" customHeight="1" spans="1:14">
      <c r="A61" s="11">
        <v>57</v>
      </c>
      <c r="B61" s="16" t="s">
        <v>344</v>
      </c>
      <c r="C61" s="16" t="s">
        <v>345</v>
      </c>
      <c r="D61" s="16" t="s">
        <v>346</v>
      </c>
      <c r="E61" s="16" t="s">
        <v>347</v>
      </c>
      <c r="F61" s="16" t="s">
        <v>348</v>
      </c>
      <c r="G61" s="16" t="s">
        <v>349</v>
      </c>
      <c r="H61" s="16">
        <v>0</v>
      </c>
      <c r="I61" s="16">
        <v>0</v>
      </c>
      <c r="J61" s="11" t="s">
        <v>19</v>
      </c>
      <c r="K61" s="17" t="s">
        <v>157</v>
      </c>
      <c r="L61" s="46"/>
      <c r="M61" s="46"/>
      <c r="N61" s="46"/>
    </row>
    <row r="62" s="24" customFormat="1" customHeight="1" spans="1:14">
      <c r="A62" s="11">
        <v>58</v>
      </c>
      <c r="B62" s="16" t="s">
        <v>350</v>
      </c>
      <c r="C62" s="16" t="s">
        <v>351</v>
      </c>
      <c r="D62" s="16" t="s">
        <v>352</v>
      </c>
      <c r="E62" s="16" t="s">
        <v>353</v>
      </c>
      <c r="F62" s="16" t="s">
        <v>354</v>
      </c>
      <c r="G62" s="16" t="s">
        <v>355</v>
      </c>
      <c r="H62" s="16">
        <v>0</v>
      </c>
      <c r="I62" s="16">
        <v>0</v>
      </c>
      <c r="J62" s="11" t="s">
        <v>19</v>
      </c>
      <c r="K62" s="17" t="s">
        <v>157</v>
      </c>
      <c r="L62" s="46"/>
      <c r="M62" s="46"/>
      <c r="N62" s="46"/>
    </row>
    <row r="63" s="24" customFormat="1" customHeight="1" spans="1:14">
      <c r="A63" s="11">
        <v>59</v>
      </c>
      <c r="B63" s="16" t="s">
        <v>356</v>
      </c>
      <c r="C63" s="16" t="s">
        <v>357</v>
      </c>
      <c r="D63" s="16" t="s">
        <v>358</v>
      </c>
      <c r="E63" s="16" t="s">
        <v>359</v>
      </c>
      <c r="F63" s="16" t="s">
        <v>360</v>
      </c>
      <c r="G63" s="16" t="s">
        <v>361</v>
      </c>
      <c r="H63" s="16">
        <v>0</v>
      </c>
      <c r="I63" s="16">
        <v>0</v>
      </c>
      <c r="J63" s="11" t="s">
        <v>19</v>
      </c>
      <c r="K63" s="17" t="s">
        <v>157</v>
      </c>
      <c r="L63" s="46"/>
      <c r="M63" s="46"/>
      <c r="N63" s="46"/>
    </row>
    <row r="64" s="24" customFormat="1" customHeight="1" spans="1:14">
      <c r="A64" s="11">
        <v>60</v>
      </c>
      <c r="B64" s="16" t="s">
        <v>362</v>
      </c>
      <c r="C64" s="16" t="s">
        <v>363</v>
      </c>
      <c r="D64" s="16" t="s">
        <v>364</v>
      </c>
      <c r="E64" s="16" t="s">
        <v>365</v>
      </c>
      <c r="F64" s="16" t="s">
        <v>366</v>
      </c>
      <c r="G64" s="16" t="s">
        <v>367</v>
      </c>
      <c r="H64" s="16">
        <v>0</v>
      </c>
      <c r="I64" s="16">
        <v>0</v>
      </c>
      <c r="J64" s="11" t="s">
        <v>19</v>
      </c>
      <c r="K64" s="17" t="s">
        <v>157</v>
      </c>
      <c r="L64" s="46"/>
      <c r="M64" s="46"/>
      <c r="N64" s="46"/>
    </row>
    <row r="65" s="24" customFormat="1" customHeight="1" spans="1:14">
      <c r="A65" s="11">
        <v>61</v>
      </c>
      <c r="B65" s="16" t="s">
        <v>368</v>
      </c>
      <c r="C65" s="16" t="s">
        <v>369</v>
      </c>
      <c r="D65" s="16" t="s">
        <v>370</v>
      </c>
      <c r="E65" s="16" t="s">
        <v>371</v>
      </c>
      <c r="F65" s="16" t="s">
        <v>372</v>
      </c>
      <c r="G65" s="16" t="s">
        <v>373</v>
      </c>
      <c r="H65" s="16">
        <v>0</v>
      </c>
      <c r="I65" s="16">
        <v>0</v>
      </c>
      <c r="J65" s="11" t="s">
        <v>19</v>
      </c>
      <c r="K65" s="17" t="s">
        <v>157</v>
      </c>
      <c r="L65" s="46"/>
      <c r="M65" s="46"/>
      <c r="N65" s="46"/>
    </row>
    <row r="66" s="24" customFormat="1" customHeight="1" spans="1:14">
      <c r="A66" s="11">
        <v>62</v>
      </c>
      <c r="B66" s="16" t="s">
        <v>374</v>
      </c>
      <c r="C66" s="16" t="s">
        <v>375</v>
      </c>
      <c r="D66" s="16" t="s">
        <v>376</v>
      </c>
      <c r="E66" s="16" t="s">
        <v>377</v>
      </c>
      <c r="F66" s="16" t="s">
        <v>378</v>
      </c>
      <c r="G66" s="16" t="s">
        <v>379</v>
      </c>
      <c r="H66" s="16">
        <v>0</v>
      </c>
      <c r="I66" s="16">
        <v>0</v>
      </c>
      <c r="J66" s="11" t="s">
        <v>19</v>
      </c>
      <c r="K66" s="17" t="s">
        <v>157</v>
      </c>
      <c r="L66" s="46"/>
      <c r="M66" s="46"/>
      <c r="N66" s="46"/>
    </row>
    <row r="67" s="24" customFormat="1" customHeight="1" spans="1:14">
      <c r="A67" s="11">
        <v>63</v>
      </c>
      <c r="B67" s="16" t="s">
        <v>380</v>
      </c>
      <c r="C67" s="16" t="s">
        <v>381</v>
      </c>
      <c r="D67" s="16" t="s">
        <v>382</v>
      </c>
      <c r="E67" s="16" t="s">
        <v>383</v>
      </c>
      <c r="F67" s="16" t="s">
        <v>384</v>
      </c>
      <c r="G67" s="16" t="s">
        <v>385</v>
      </c>
      <c r="H67" s="16">
        <v>0</v>
      </c>
      <c r="I67" s="16">
        <v>0</v>
      </c>
      <c r="J67" s="11" t="s">
        <v>19</v>
      </c>
      <c r="K67" s="17" t="s">
        <v>157</v>
      </c>
      <c r="L67" s="46"/>
      <c r="M67" s="46"/>
      <c r="N67" s="46"/>
    </row>
    <row r="68" s="24" customFormat="1" customHeight="1" spans="1:14">
      <c r="A68" s="11">
        <v>64</v>
      </c>
      <c r="B68" s="16" t="s">
        <v>386</v>
      </c>
      <c r="C68" s="16" t="s">
        <v>387</v>
      </c>
      <c r="D68" s="16" t="s">
        <v>388</v>
      </c>
      <c r="E68" s="16" t="s">
        <v>389</v>
      </c>
      <c r="F68" s="16" t="s">
        <v>390</v>
      </c>
      <c r="G68" s="16" t="s">
        <v>391</v>
      </c>
      <c r="H68" s="16">
        <v>0</v>
      </c>
      <c r="I68" s="16">
        <v>0</v>
      </c>
      <c r="J68" s="11" t="s">
        <v>19</v>
      </c>
      <c r="K68" s="17" t="s">
        <v>157</v>
      </c>
      <c r="L68" s="46"/>
      <c r="M68" s="46"/>
      <c r="N68" s="46"/>
    </row>
    <row r="69" s="24" customFormat="1" customHeight="1" spans="1:14">
      <c r="A69" s="11">
        <v>65</v>
      </c>
      <c r="B69" s="16" t="s">
        <v>392</v>
      </c>
      <c r="C69" s="16" t="s">
        <v>393</v>
      </c>
      <c r="D69" s="16" t="s">
        <v>394</v>
      </c>
      <c r="E69" s="16" t="s">
        <v>395</v>
      </c>
      <c r="F69" s="16" t="s">
        <v>396</v>
      </c>
      <c r="G69" s="16" t="s">
        <v>397</v>
      </c>
      <c r="H69" s="16">
        <v>0</v>
      </c>
      <c r="I69" s="16">
        <v>0</v>
      </c>
      <c r="J69" s="11" t="s">
        <v>19</v>
      </c>
      <c r="K69" s="17" t="s">
        <v>157</v>
      </c>
      <c r="L69" s="46"/>
      <c r="M69" s="46"/>
      <c r="N69" s="46"/>
    </row>
    <row r="70" s="24" customFormat="1" customHeight="1" spans="1:14">
      <c r="A70" s="11">
        <v>66</v>
      </c>
      <c r="B70" s="16" t="s">
        <v>398</v>
      </c>
      <c r="C70" s="16" t="s">
        <v>399</v>
      </c>
      <c r="D70" s="16" t="s">
        <v>400</v>
      </c>
      <c r="E70" s="16" t="s">
        <v>401</v>
      </c>
      <c r="F70" s="16" t="s">
        <v>402</v>
      </c>
      <c r="G70" s="16" t="s">
        <v>403</v>
      </c>
      <c r="H70" s="16">
        <v>0</v>
      </c>
      <c r="I70" s="16">
        <v>0</v>
      </c>
      <c r="J70" s="11" t="s">
        <v>19</v>
      </c>
      <c r="K70" s="17" t="s">
        <v>157</v>
      </c>
      <c r="L70" s="46"/>
      <c r="M70" s="46"/>
      <c r="N70" s="46"/>
    </row>
    <row r="71" s="24" customFormat="1" customHeight="1" spans="1:14">
      <c r="A71" s="11">
        <v>67</v>
      </c>
      <c r="B71" s="16" t="s">
        <v>404</v>
      </c>
      <c r="C71" s="16" t="s">
        <v>405</v>
      </c>
      <c r="D71" s="16" t="s">
        <v>406</v>
      </c>
      <c r="E71" s="16" t="s">
        <v>407</v>
      </c>
      <c r="F71" s="16" t="s">
        <v>408</v>
      </c>
      <c r="G71" s="16" t="s">
        <v>309</v>
      </c>
      <c r="H71" s="16">
        <v>0</v>
      </c>
      <c r="I71" s="16">
        <v>0</v>
      </c>
      <c r="J71" s="11" t="s">
        <v>19</v>
      </c>
      <c r="K71" s="17" t="s">
        <v>157</v>
      </c>
      <c r="L71" s="46"/>
      <c r="M71" s="46"/>
      <c r="N71" s="46"/>
    </row>
    <row r="72" s="24" customFormat="1" customHeight="1" spans="1:14">
      <c r="A72" s="11">
        <v>68</v>
      </c>
      <c r="B72" s="16" t="s">
        <v>409</v>
      </c>
      <c r="C72" s="16" t="s">
        <v>410</v>
      </c>
      <c r="D72" s="16" t="s">
        <v>411</v>
      </c>
      <c r="E72" s="16" t="s">
        <v>412</v>
      </c>
      <c r="F72" s="16" t="s">
        <v>413</v>
      </c>
      <c r="G72" s="16" t="s">
        <v>309</v>
      </c>
      <c r="H72" s="16">
        <v>0</v>
      </c>
      <c r="I72" s="16">
        <v>0</v>
      </c>
      <c r="J72" s="11" t="s">
        <v>19</v>
      </c>
      <c r="K72" s="17" t="s">
        <v>157</v>
      </c>
      <c r="L72" s="46"/>
      <c r="M72" s="46"/>
      <c r="N72" s="46"/>
    </row>
    <row r="73" s="24" customFormat="1" customHeight="1" spans="1:14">
      <c r="A73" s="11">
        <v>69</v>
      </c>
      <c r="B73" s="16" t="s">
        <v>414</v>
      </c>
      <c r="C73" s="16" t="s">
        <v>415</v>
      </c>
      <c r="D73" s="16" t="s">
        <v>416</v>
      </c>
      <c r="E73" s="16" t="s">
        <v>417</v>
      </c>
      <c r="F73" s="16" t="s">
        <v>418</v>
      </c>
      <c r="G73" s="16" t="s">
        <v>419</v>
      </c>
      <c r="H73" s="16">
        <v>0</v>
      </c>
      <c r="I73" s="16">
        <v>0</v>
      </c>
      <c r="J73" s="11" t="s">
        <v>19</v>
      </c>
      <c r="K73" s="17" t="s">
        <v>157</v>
      </c>
      <c r="L73" s="46"/>
      <c r="M73" s="46"/>
      <c r="N73" s="46"/>
    </row>
    <row r="74" s="24" customFormat="1" customHeight="1" spans="1:14">
      <c r="A74" s="11">
        <v>70</v>
      </c>
      <c r="B74" s="16" t="s">
        <v>420</v>
      </c>
      <c r="C74" s="16" t="s">
        <v>421</v>
      </c>
      <c r="D74" s="16" t="s">
        <v>422</v>
      </c>
      <c r="E74" s="16" t="s">
        <v>423</v>
      </c>
      <c r="F74" s="16" t="s">
        <v>424</v>
      </c>
      <c r="G74" s="16" t="s">
        <v>300</v>
      </c>
      <c r="H74" s="16">
        <v>0</v>
      </c>
      <c r="I74" s="16">
        <v>0</v>
      </c>
      <c r="J74" s="11" t="s">
        <v>19</v>
      </c>
      <c r="K74" s="17" t="s">
        <v>157</v>
      </c>
      <c r="L74" s="46"/>
      <c r="M74" s="46"/>
      <c r="N74" s="46"/>
    </row>
    <row r="75" s="24" customFormat="1" customHeight="1" spans="1:14">
      <c r="A75" s="11">
        <v>71</v>
      </c>
      <c r="B75" s="16" t="s">
        <v>425</v>
      </c>
      <c r="C75" s="16" t="s">
        <v>426</v>
      </c>
      <c r="D75" s="16" t="s">
        <v>427</v>
      </c>
      <c r="E75" s="16" t="s">
        <v>428</v>
      </c>
      <c r="F75" s="16" t="s">
        <v>429</v>
      </c>
      <c r="G75" s="16" t="s">
        <v>430</v>
      </c>
      <c r="H75" s="16">
        <v>0</v>
      </c>
      <c r="I75" s="16">
        <v>0</v>
      </c>
      <c r="J75" s="11" t="s">
        <v>19</v>
      </c>
      <c r="K75" s="17" t="s">
        <v>157</v>
      </c>
      <c r="L75" s="46"/>
      <c r="M75" s="46"/>
      <c r="N75" s="46"/>
    </row>
    <row r="76" s="24" customFormat="1" customHeight="1" spans="1:14">
      <c r="A76" s="11">
        <v>72</v>
      </c>
      <c r="B76" s="16" t="s">
        <v>431</v>
      </c>
      <c r="C76" s="16" t="s">
        <v>432</v>
      </c>
      <c r="D76" s="16" t="s">
        <v>433</v>
      </c>
      <c r="E76" s="16" t="s">
        <v>434</v>
      </c>
      <c r="F76" s="16" t="s">
        <v>435</v>
      </c>
      <c r="G76" s="16" t="s">
        <v>315</v>
      </c>
      <c r="H76" s="16">
        <v>0</v>
      </c>
      <c r="I76" s="16">
        <v>0</v>
      </c>
      <c r="J76" s="11" t="s">
        <v>19</v>
      </c>
      <c r="K76" s="17" t="s">
        <v>157</v>
      </c>
      <c r="L76" s="46"/>
      <c r="M76" s="46"/>
      <c r="N76" s="46"/>
    </row>
    <row r="77" s="24" customFormat="1" customHeight="1" spans="1:14">
      <c r="A77" s="11">
        <v>73</v>
      </c>
      <c r="B77" s="16" t="s">
        <v>436</v>
      </c>
      <c r="C77" s="16" t="s">
        <v>437</v>
      </c>
      <c r="D77" s="16" t="s">
        <v>438</v>
      </c>
      <c r="E77" s="16" t="s">
        <v>439</v>
      </c>
      <c r="F77" s="16" t="s">
        <v>440</v>
      </c>
      <c r="G77" s="16" t="s">
        <v>441</v>
      </c>
      <c r="H77" s="16">
        <v>0</v>
      </c>
      <c r="I77" s="16">
        <v>0</v>
      </c>
      <c r="J77" s="11" t="s">
        <v>19</v>
      </c>
      <c r="K77" s="17" t="s">
        <v>157</v>
      </c>
      <c r="L77" s="46"/>
      <c r="M77" s="46"/>
      <c r="N77" s="46"/>
    </row>
    <row r="78" s="33" customFormat="1" customHeight="1" spans="1:14">
      <c r="A78" s="11">
        <v>74</v>
      </c>
      <c r="B78" s="38" t="s">
        <v>442</v>
      </c>
      <c r="C78" s="38" t="s">
        <v>443</v>
      </c>
      <c r="D78" s="38" t="s">
        <v>444</v>
      </c>
      <c r="E78" s="38" t="s">
        <v>445</v>
      </c>
      <c r="F78" s="38" t="s">
        <v>446</v>
      </c>
      <c r="G78" s="38" t="s">
        <v>447</v>
      </c>
      <c r="H78" s="38">
        <v>1</v>
      </c>
      <c r="I78" s="38">
        <v>437</v>
      </c>
      <c r="J78" s="15" t="s">
        <v>19</v>
      </c>
      <c r="K78" s="17" t="s">
        <v>448</v>
      </c>
      <c r="L78" s="54"/>
      <c r="M78" s="54"/>
      <c r="N78" s="54"/>
    </row>
    <row r="79" s="33" customFormat="1" customHeight="1" spans="1:14">
      <c r="A79" s="11">
        <v>75</v>
      </c>
      <c r="B79" s="38" t="s">
        <v>449</v>
      </c>
      <c r="C79" s="38" t="s">
        <v>450</v>
      </c>
      <c r="D79" s="38" t="s">
        <v>451</v>
      </c>
      <c r="E79" s="38" t="s">
        <v>452</v>
      </c>
      <c r="F79" s="38" t="s">
        <v>453</v>
      </c>
      <c r="G79" s="38" t="s">
        <v>454</v>
      </c>
      <c r="H79" s="38">
        <v>1</v>
      </c>
      <c r="I79" s="38">
        <v>68</v>
      </c>
      <c r="J79" s="15" t="s">
        <v>19</v>
      </c>
      <c r="K79" s="17" t="s">
        <v>448</v>
      </c>
      <c r="L79" s="54"/>
      <c r="M79" s="54"/>
      <c r="N79" s="54"/>
    </row>
    <row r="80" s="33" customFormat="1" customHeight="1" spans="1:14">
      <c r="A80" s="11">
        <v>76</v>
      </c>
      <c r="B80" s="38" t="s">
        <v>455</v>
      </c>
      <c r="C80" s="38" t="s">
        <v>456</v>
      </c>
      <c r="D80" s="38" t="s">
        <v>457</v>
      </c>
      <c r="E80" s="38" t="s">
        <v>458</v>
      </c>
      <c r="F80" s="38" t="s">
        <v>459</v>
      </c>
      <c r="G80" s="38" t="s">
        <v>460</v>
      </c>
      <c r="H80" s="38">
        <v>2</v>
      </c>
      <c r="I80" s="38">
        <v>40</v>
      </c>
      <c r="J80" s="15" t="s">
        <v>19</v>
      </c>
      <c r="K80" s="17" t="s">
        <v>448</v>
      </c>
      <c r="L80" s="54"/>
      <c r="M80" s="54"/>
      <c r="N80" s="54"/>
    </row>
    <row r="81" s="33" customFormat="1" customHeight="1" spans="1:14">
      <c r="A81" s="11">
        <v>77</v>
      </c>
      <c r="B81" s="38" t="s">
        <v>461</v>
      </c>
      <c r="C81" s="38" t="s">
        <v>462</v>
      </c>
      <c r="D81" s="38" t="s">
        <v>463</v>
      </c>
      <c r="E81" s="38" t="s">
        <v>464</v>
      </c>
      <c r="F81" s="38" t="s">
        <v>465</v>
      </c>
      <c r="G81" s="38" t="s">
        <v>466</v>
      </c>
      <c r="H81" s="38">
        <v>2</v>
      </c>
      <c r="I81" s="38">
        <v>34</v>
      </c>
      <c r="J81" s="15" t="s">
        <v>19</v>
      </c>
      <c r="K81" s="17" t="s">
        <v>448</v>
      </c>
      <c r="L81" s="54"/>
      <c r="M81" s="54"/>
      <c r="N81" s="54"/>
    </row>
    <row r="82" s="33" customFormat="1" customHeight="1" spans="1:14">
      <c r="A82" s="11">
        <v>78</v>
      </c>
      <c r="B82" s="38" t="s">
        <v>467</v>
      </c>
      <c r="C82" s="38" t="s">
        <v>468</v>
      </c>
      <c r="D82" s="38" t="s">
        <v>469</v>
      </c>
      <c r="E82" s="38" t="s">
        <v>470</v>
      </c>
      <c r="F82" s="38" t="s">
        <v>471</v>
      </c>
      <c r="G82" s="38" t="s">
        <v>472</v>
      </c>
      <c r="H82" s="38">
        <v>2</v>
      </c>
      <c r="I82" s="38">
        <v>25</v>
      </c>
      <c r="J82" s="15" t="s">
        <v>19</v>
      </c>
      <c r="K82" s="17" t="s">
        <v>448</v>
      </c>
      <c r="L82" s="54"/>
      <c r="M82" s="54"/>
      <c r="N82" s="54"/>
    </row>
    <row r="83" s="33" customFormat="1" customHeight="1" spans="1:14">
      <c r="A83" s="11">
        <v>79</v>
      </c>
      <c r="B83" s="38" t="s">
        <v>473</v>
      </c>
      <c r="C83" s="38" t="s">
        <v>474</v>
      </c>
      <c r="D83" s="38" t="s">
        <v>475</v>
      </c>
      <c r="E83" s="38" t="s">
        <v>476</v>
      </c>
      <c r="F83" s="38" t="s">
        <v>477</v>
      </c>
      <c r="G83" s="38" t="s">
        <v>478</v>
      </c>
      <c r="H83" s="38">
        <v>1</v>
      </c>
      <c r="I83" s="38">
        <v>14</v>
      </c>
      <c r="J83" s="15" t="s">
        <v>19</v>
      </c>
      <c r="K83" s="17" t="s">
        <v>448</v>
      </c>
      <c r="L83" s="54"/>
      <c r="M83" s="54"/>
      <c r="N83" s="54"/>
    </row>
    <row r="84" s="33" customFormat="1" customHeight="1" spans="1:14">
      <c r="A84" s="11">
        <v>80</v>
      </c>
      <c r="B84" s="38" t="s">
        <v>479</v>
      </c>
      <c r="C84" s="38" t="s">
        <v>480</v>
      </c>
      <c r="D84" s="38" t="s">
        <v>481</v>
      </c>
      <c r="E84" s="38" t="s">
        <v>482</v>
      </c>
      <c r="F84" s="38" t="s">
        <v>483</v>
      </c>
      <c r="G84" s="38" t="s">
        <v>484</v>
      </c>
      <c r="H84" s="38">
        <v>2</v>
      </c>
      <c r="I84" s="38">
        <v>8</v>
      </c>
      <c r="J84" s="15" t="s">
        <v>19</v>
      </c>
      <c r="K84" s="17" t="s">
        <v>448</v>
      </c>
      <c r="L84" s="54"/>
      <c r="M84" s="54"/>
      <c r="N84" s="54"/>
    </row>
    <row r="85" s="33" customFormat="1" customHeight="1" spans="1:14">
      <c r="A85" s="11">
        <v>81</v>
      </c>
      <c r="B85" s="38" t="s">
        <v>485</v>
      </c>
      <c r="C85" s="38" t="s">
        <v>486</v>
      </c>
      <c r="D85" s="59" t="s">
        <v>487</v>
      </c>
      <c r="E85" s="38" t="s">
        <v>488</v>
      </c>
      <c r="F85" s="38" t="s">
        <v>489</v>
      </c>
      <c r="G85" s="38" t="s">
        <v>490</v>
      </c>
      <c r="H85" s="38">
        <v>1</v>
      </c>
      <c r="I85" s="38">
        <v>6</v>
      </c>
      <c r="J85" s="15" t="s">
        <v>19</v>
      </c>
      <c r="K85" s="17" t="s">
        <v>448</v>
      </c>
      <c r="L85" s="54"/>
      <c r="M85" s="54"/>
      <c r="N85" s="54"/>
    </row>
    <row r="86" s="33" customFormat="1" customHeight="1" spans="1:14">
      <c r="A86" s="11">
        <v>82</v>
      </c>
      <c r="B86" s="38" t="s">
        <v>491</v>
      </c>
      <c r="C86" s="38" t="s">
        <v>492</v>
      </c>
      <c r="D86" s="38" t="s">
        <v>493</v>
      </c>
      <c r="E86" s="38" t="s">
        <v>494</v>
      </c>
      <c r="F86" s="38" t="s">
        <v>495</v>
      </c>
      <c r="G86" s="38" t="s">
        <v>496</v>
      </c>
      <c r="H86" s="38">
        <v>0</v>
      </c>
      <c r="I86" s="38">
        <v>0</v>
      </c>
      <c r="J86" s="15" t="s">
        <v>19</v>
      </c>
      <c r="K86" s="17" t="s">
        <v>448</v>
      </c>
      <c r="L86" s="54"/>
      <c r="M86" s="54"/>
      <c r="N86" s="54"/>
    </row>
    <row r="87" s="33" customFormat="1" customHeight="1" spans="1:14">
      <c r="A87" s="11">
        <v>83</v>
      </c>
      <c r="B87" s="38" t="s">
        <v>497</v>
      </c>
      <c r="C87" s="38" t="s">
        <v>498</v>
      </c>
      <c r="D87" s="38" t="s">
        <v>499</v>
      </c>
      <c r="E87" s="38" t="s">
        <v>500</v>
      </c>
      <c r="F87" s="38" t="s">
        <v>501</v>
      </c>
      <c r="G87" s="38" t="s">
        <v>502</v>
      </c>
      <c r="H87" s="38">
        <v>0</v>
      </c>
      <c r="I87" s="38">
        <v>0</v>
      </c>
      <c r="J87" s="15" t="s">
        <v>19</v>
      </c>
      <c r="K87" s="17" t="s">
        <v>448</v>
      </c>
      <c r="L87" s="54"/>
      <c r="M87" s="54"/>
      <c r="N87" s="54"/>
    </row>
    <row r="88" s="33" customFormat="1" customHeight="1" spans="1:14">
      <c r="A88" s="11">
        <v>84</v>
      </c>
      <c r="B88" s="38" t="s">
        <v>503</v>
      </c>
      <c r="C88" s="38" t="s">
        <v>504</v>
      </c>
      <c r="D88" s="38" t="s">
        <v>505</v>
      </c>
      <c r="E88" s="38" t="s">
        <v>506</v>
      </c>
      <c r="F88" s="38" t="s">
        <v>507</v>
      </c>
      <c r="G88" s="38" t="s">
        <v>508</v>
      </c>
      <c r="H88" s="38">
        <v>0</v>
      </c>
      <c r="I88" s="38">
        <v>0</v>
      </c>
      <c r="J88" s="15" t="s">
        <v>19</v>
      </c>
      <c r="K88" s="17" t="s">
        <v>448</v>
      </c>
      <c r="L88" s="54"/>
      <c r="M88" s="54"/>
      <c r="N88" s="54"/>
    </row>
    <row r="89" s="33" customFormat="1" customHeight="1" spans="1:14">
      <c r="A89" s="11">
        <v>85</v>
      </c>
      <c r="B89" s="38" t="s">
        <v>509</v>
      </c>
      <c r="C89" s="38" t="s">
        <v>510</v>
      </c>
      <c r="D89" s="38" t="s">
        <v>511</v>
      </c>
      <c r="E89" s="38" t="s">
        <v>512</v>
      </c>
      <c r="F89" s="38" t="s">
        <v>513</v>
      </c>
      <c r="G89" s="38" t="s">
        <v>514</v>
      </c>
      <c r="H89" s="38">
        <v>0</v>
      </c>
      <c r="I89" s="38">
        <v>0</v>
      </c>
      <c r="J89" s="15" t="s">
        <v>19</v>
      </c>
      <c r="K89" s="17" t="s">
        <v>448</v>
      </c>
      <c r="L89" s="54"/>
      <c r="M89" s="54"/>
      <c r="N89" s="54"/>
    </row>
    <row r="90" s="33" customFormat="1" customHeight="1" spans="1:14">
      <c r="A90" s="11">
        <v>86</v>
      </c>
      <c r="B90" s="38" t="s">
        <v>515</v>
      </c>
      <c r="C90" s="38" t="s">
        <v>516</v>
      </c>
      <c r="D90" s="59" t="s">
        <v>517</v>
      </c>
      <c r="E90" s="38" t="s">
        <v>518</v>
      </c>
      <c r="F90" s="38" t="s">
        <v>519</v>
      </c>
      <c r="G90" s="38" t="s">
        <v>520</v>
      </c>
      <c r="H90" s="38">
        <v>0</v>
      </c>
      <c r="I90" s="38">
        <v>0</v>
      </c>
      <c r="J90" s="15" t="s">
        <v>19</v>
      </c>
      <c r="K90" s="17" t="s">
        <v>448</v>
      </c>
      <c r="L90" s="54"/>
      <c r="M90" s="54"/>
      <c r="N90" s="54"/>
    </row>
    <row r="91" s="33" customFormat="1" customHeight="1" spans="1:14">
      <c r="A91" s="11">
        <v>87</v>
      </c>
      <c r="B91" s="38" t="s">
        <v>521</v>
      </c>
      <c r="C91" s="38" t="s">
        <v>522</v>
      </c>
      <c r="D91" s="38" t="s">
        <v>523</v>
      </c>
      <c r="E91" s="38" t="s">
        <v>524</v>
      </c>
      <c r="F91" s="38" t="s">
        <v>525</v>
      </c>
      <c r="G91" s="38" t="s">
        <v>460</v>
      </c>
      <c r="H91" s="38">
        <v>0</v>
      </c>
      <c r="I91" s="38">
        <v>0</v>
      </c>
      <c r="J91" s="15" t="s">
        <v>19</v>
      </c>
      <c r="K91" s="17" t="s">
        <v>448</v>
      </c>
      <c r="L91" s="54"/>
      <c r="M91" s="54"/>
      <c r="N91" s="54"/>
    </row>
    <row r="92" s="33" customFormat="1" customHeight="1" spans="1:14">
      <c r="A92" s="11">
        <v>88</v>
      </c>
      <c r="B92" s="38" t="s">
        <v>526</v>
      </c>
      <c r="C92" s="38" t="s">
        <v>527</v>
      </c>
      <c r="D92" s="38" t="s">
        <v>528</v>
      </c>
      <c r="E92" s="38" t="s">
        <v>464</v>
      </c>
      <c r="F92" s="38" t="s">
        <v>529</v>
      </c>
      <c r="G92" s="38" t="s">
        <v>490</v>
      </c>
      <c r="H92" s="38">
        <v>0</v>
      </c>
      <c r="I92" s="38">
        <v>0</v>
      </c>
      <c r="J92" s="15" t="s">
        <v>19</v>
      </c>
      <c r="K92" s="17" t="s">
        <v>448</v>
      </c>
      <c r="L92" s="54"/>
      <c r="M92" s="54"/>
      <c r="N92" s="54"/>
    </row>
    <row r="93" s="34" customFormat="1" customHeight="1" spans="1:14">
      <c r="A93" s="11">
        <v>89</v>
      </c>
      <c r="B93" s="12" t="s">
        <v>530</v>
      </c>
      <c r="C93" s="12" t="s">
        <v>531</v>
      </c>
      <c r="D93" s="12" t="s">
        <v>532</v>
      </c>
      <c r="E93" s="12" t="s">
        <v>533</v>
      </c>
      <c r="F93" s="38" t="s">
        <v>534</v>
      </c>
      <c r="G93" s="12" t="s">
        <v>535</v>
      </c>
      <c r="H93" s="12">
        <v>78</v>
      </c>
      <c r="I93" s="12">
        <v>770</v>
      </c>
      <c r="J93" s="11" t="s">
        <v>19</v>
      </c>
      <c r="K93" s="16" t="s">
        <v>536</v>
      </c>
      <c r="L93" s="55"/>
      <c r="M93" s="55"/>
      <c r="N93" s="55"/>
    </row>
    <row r="94" s="34" customFormat="1" customHeight="1" spans="1:14">
      <c r="A94" s="11">
        <v>90</v>
      </c>
      <c r="B94" s="12" t="s">
        <v>537</v>
      </c>
      <c r="C94" s="12" t="s">
        <v>538</v>
      </c>
      <c r="D94" s="12" t="s">
        <v>539</v>
      </c>
      <c r="E94" s="12" t="s">
        <v>533</v>
      </c>
      <c r="F94" s="12" t="s">
        <v>540</v>
      </c>
      <c r="G94" s="12" t="s">
        <v>541</v>
      </c>
      <c r="H94" s="12">
        <v>129</v>
      </c>
      <c r="I94" s="12">
        <v>687</v>
      </c>
      <c r="J94" s="11" t="s">
        <v>19</v>
      </c>
      <c r="K94" s="16" t="s">
        <v>536</v>
      </c>
      <c r="L94" s="55"/>
      <c r="M94" s="55"/>
      <c r="N94" s="55"/>
    </row>
    <row r="95" s="34" customFormat="1" customHeight="1" spans="1:14">
      <c r="A95" s="11">
        <v>91</v>
      </c>
      <c r="B95" s="12" t="s">
        <v>542</v>
      </c>
      <c r="C95" s="12" t="s">
        <v>543</v>
      </c>
      <c r="D95" s="12" t="s">
        <v>544</v>
      </c>
      <c r="E95" s="12" t="s">
        <v>545</v>
      </c>
      <c r="F95" s="12" t="s">
        <v>546</v>
      </c>
      <c r="G95" s="12" t="s">
        <v>547</v>
      </c>
      <c r="H95" s="12">
        <v>6</v>
      </c>
      <c r="I95" s="12">
        <v>125</v>
      </c>
      <c r="J95" s="11" t="s">
        <v>19</v>
      </c>
      <c r="K95" s="16" t="s">
        <v>536</v>
      </c>
      <c r="L95" s="55"/>
      <c r="M95" s="55"/>
      <c r="N95" s="55"/>
    </row>
    <row r="96" s="34" customFormat="1" customHeight="1" spans="1:14">
      <c r="A96" s="11">
        <v>92</v>
      </c>
      <c r="B96" s="12" t="s">
        <v>548</v>
      </c>
      <c r="C96" s="12" t="s">
        <v>549</v>
      </c>
      <c r="D96" s="12" t="s">
        <v>550</v>
      </c>
      <c r="E96" s="12" t="s">
        <v>551</v>
      </c>
      <c r="F96" s="12" t="s">
        <v>552</v>
      </c>
      <c r="G96" s="12" t="s">
        <v>553</v>
      </c>
      <c r="H96" s="12">
        <v>6</v>
      </c>
      <c r="I96" s="12">
        <v>26</v>
      </c>
      <c r="J96" s="11" t="s">
        <v>19</v>
      </c>
      <c r="K96" s="16" t="s">
        <v>536</v>
      </c>
      <c r="L96" s="55"/>
      <c r="M96" s="55"/>
      <c r="N96" s="55"/>
    </row>
    <row r="97" s="34" customFormat="1" customHeight="1" spans="1:14">
      <c r="A97" s="11">
        <v>93</v>
      </c>
      <c r="B97" s="12" t="s">
        <v>554</v>
      </c>
      <c r="C97" s="12" t="s">
        <v>555</v>
      </c>
      <c r="D97" s="12" t="s">
        <v>556</v>
      </c>
      <c r="E97" s="12" t="s">
        <v>557</v>
      </c>
      <c r="F97" s="12" t="s">
        <v>558</v>
      </c>
      <c r="G97" s="12" t="s">
        <v>559</v>
      </c>
      <c r="H97" s="12">
        <v>7</v>
      </c>
      <c r="I97" s="12">
        <v>23</v>
      </c>
      <c r="J97" s="11" t="s">
        <v>19</v>
      </c>
      <c r="K97" s="16" t="s">
        <v>536</v>
      </c>
      <c r="L97" s="55"/>
      <c r="M97" s="55"/>
      <c r="N97" s="55"/>
    </row>
    <row r="98" s="34" customFormat="1" customHeight="1" spans="1:14">
      <c r="A98" s="11">
        <v>94</v>
      </c>
      <c r="B98" s="12" t="s">
        <v>560</v>
      </c>
      <c r="C98" s="12" t="s">
        <v>561</v>
      </c>
      <c r="D98" s="12" t="s">
        <v>562</v>
      </c>
      <c r="E98" s="12" t="s">
        <v>563</v>
      </c>
      <c r="F98" s="12" t="s">
        <v>564</v>
      </c>
      <c r="G98" s="12" t="s">
        <v>300</v>
      </c>
      <c r="H98" s="12">
        <v>0</v>
      </c>
      <c r="I98" s="12">
        <v>0</v>
      </c>
      <c r="J98" s="11" t="s">
        <v>19</v>
      </c>
      <c r="K98" s="16" t="s">
        <v>536</v>
      </c>
      <c r="L98" s="55"/>
      <c r="M98" s="55"/>
      <c r="N98" s="55"/>
    </row>
    <row r="99" s="33" customFormat="1" customHeight="1" spans="1:14">
      <c r="A99" s="11">
        <v>95</v>
      </c>
      <c r="B99" s="16" t="s">
        <v>565</v>
      </c>
      <c r="C99" s="16" t="s">
        <v>566</v>
      </c>
      <c r="D99" s="16" t="s">
        <v>567</v>
      </c>
      <c r="E99" s="38" t="s">
        <v>568</v>
      </c>
      <c r="F99" s="38" t="s">
        <v>569</v>
      </c>
      <c r="G99" s="16" t="s">
        <v>570</v>
      </c>
      <c r="H99" s="16">
        <v>2</v>
      </c>
      <c r="I99" s="16">
        <v>185</v>
      </c>
      <c r="J99" s="15" t="s">
        <v>19</v>
      </c>
      <c r="K99" s="17" t="s">
        <v>571</v>
      </c>
      <c r="L99" s="54"/>
      <c r="M99" s="54"/>
      <c r="N99" s="54"/>
    </row>
    <row r="100" s="33" customFormat="1" customHeight="1" spans="1:14">
      <c r="A100" s="11">
        <v>96</v>
      </c>
      <c r="B100" s="16" t="s">
        <v>572</v>
      </c>
      <c r="C100" s="16" t="s">
        <v>573</v>
      </c>
      <c r="D100" s="16" t="s">
        <v>574</v>
      </c>
      <c r="E100" s="38" t="s">
        <v>575</v>
      </c>
      <c r="F100" s="38" t="s">
        <v>576</v>
      </c>
      <c r="G100" s="16" t="s">
        <v>577</v>
      </c>
      <c r="H100" s="16">
        <v>2</v>
      </c>
      <c r="I100" s="16">
        <v>68</v>
      </c>
      <c r="J100" s="15" t="s">
        <v>19</v>
      </c>
      <c r="K100" s="17" t="s">
        <v>571</v>
      </c>
      <c r="L100" s="54"/>
      <c r="M100" s="54"/>
      <c r="N100" s="54"/>
    </row>
    <row r="101" s="33" customFormat="1" customHeight="1" spans="1:14">
      <c r="A101" s="11">
        <v>97</v>
      </c>
      <c r="B101" s="16" t="s">
        <v>578</v>
      </c>
      <c r="C101" s="16" t="s">
        <v>579</v>
      </c>
      <c r="D101" s="16" t="s">
        <v>580</v>
      </c>
      <c r="E101" s="38" t="s">
        <v>581</v>
      </c>
      <c r="F101" s="38" t="s">
        <v>582</v>
      </c>
      <c r="G101" s="16" t="s">
        <v>583</v>
      </c>
      <c r="H101" s="16">
        <v>3</v>
      </c>
      <c r="I101" s="16">
        <v>22</v>
      </c>
      <c r="J101" s="15" t="s">
        <v>19</v>
      </c>
      <c r="K101" s="17" t="s">
        <v>571</v>
      </c>
      <c r="L101" s="54"/>
      <c r="M101" s="54"/>
      <c r="N101" s="54"/>
    </row>
    <row r="102" s="33" customFormat="1" customHeight="1" spans="1:14">
      <c r="A102" s="11">
        <v>98</v>
      </c>
      <c r="B102" s="19" t="s">
        <v>584</v>
      </c>
      <c r="C102" s="19" t="s">
        <v>585</v>
      </c>
      <c r="D102" s="19" t="s">
        <v>586</v>
      </c>
      <c r="E102" s="50" t="s">
        <v>587</v>
      </c>
      <c r="F102" s="50" t="s">
        <v>588</v>
      </c>
      <c r="G102" s="19" t="s">
        <v>589</v>
      </c>
      <c r="H102" s="19">
        <v>1</v>
      </c>
      <c r="I102" s="19">
        <v>17</v>
      </c>
      <c r="J102" s="15" t="s">
        <v>19</v>
      </c>
      <c r="K102" s="17" t="s">
        <v>571</v>
      </c>
      <c r="L102" s="54"/>
      <c r="M102" s="54"/>
      <c r="N102" s="54"/>
    </row>
    <row r="103" s="24" customFormat="1" customHeight="1" spans="1:14">
      <c r="A103" s="11">
        <v>99</v>
      </c>
      <c r="B103" s="16" t="s">
        <v>590</v>
      </c>
      <c r="C103" s="16" t="s">
        <v>591</v>
      </c>
      <c r="D103" s="16" t="s">
        <v>592</v>
      </c>
      <c r="E103" s="16" t="s">
        <v>593</v>
      </c>
      <c r="F103" s="16" t="s">
        <v>594</v>
      </c>
      <c r="G103" s="16" t="s">
        <v>595</v>
      </c>
      <c r="H103" s="38">
        <v>4</v>
      </c>
      <c r="I103" s="38">
        <v>307</v>
      </c>
      <c r="J103" s="11" t="s">
        <v>19</v>
      </c>
      <c r="K103" s="17" t="s">
        <v>596</v>
      </c>
      <c r="L103" s="46"/>
      <c r="M103" s="46"/>
      <c r="N103" s="46"/>
    </row>
    <row r="104" s="24" customFormat="1" customHeight="1" spans="1:14">
      <c r="A104" s="11">
        <v>100</v>
      </c>
      <c r="B104" s="16" t="s">
        <v>597</v>
      </c>
      <c r="C104" s="16" t="s">
        <v>598</v>
      </c>
      <c r="D104" s="16" t="s">
        <v>599</v>
      </c>
      <c r="E104" s="16" t="s">
        <v>600</v>
      </c>
      <c r="F104" s="16" t="s">
        <v>601</v>
      </c>
      <c r="G104" s="16" t="s">
        <v>602</v>
      </c>
      <c r="H104" s="16">
        <v>1</v>
      </c>
      <c r="I104" s="16">
        <v>286</v>
      </c>
      <c r="J104" s="11" t="s">
        <v>19</v>
      </c>
      <c r="K104" s="17" t="s">
        <v>596</v>
      </c>
      <c r="L104" s="46"/>
      <c r="M104" s="46"/>
      <c r="N104" s="46"/>
    </row>
    <row r="105" s="24" customFormat="1" customHeight="1" spans="1:14">
      <c r="A105" s="11">
        <v>101</v>
      </c>
      <c r="B105" s="16" t="s">
        <v>603</v>
      </c>
      <c r="C105" s="16" t="s">
        <v>604</v>
      </c>
      <c r="D105" s="51" t="s">
        <v>605</v>
      </c>
      <c r="E105" s="16" t="s">
        <v>606</v>
      </c>
      <c r="F105" s="16" t="s">
        <v>607</v>
      </c>
      <c r="G105" s="16" t="s">
        <v>520</v>
      </c>
      <c r="H105" s="38">
        <v>3</v>
      </c>
      <c r="I105" s="38">
        <v>143</v>
      </c>
      <c r="J105" s="11" t="s">
        <v>19</v>
      </c>
      <c r="K105" s="17" t="s">
        <v>596</v>
      </c>
      <c r="L105" s="46"/>
      <c r="M105" s="46"/>
      <c r="N105" s="46"/>
    </row>
    <row r="106" s="24" customFormat="1" customHeight="1" spans="1:14">
      <c r="A106" s="11">
        <v>102</v>
      </c>
      <c r="B106" s="16" t="s">
        <v>608</v>
      </c>
      <c r="C106" s="17" t="s">
        <v>609</v>
      </c>
      <c r="D106" s="16" t="s">
        <v>610</v>
      </c>
      <c r="E106" s="16" t="s">
        <v>611</v>
      </c>
      <c r="F106" s="19" t="s">
        <v>612</v>
      </c>
      <c r="G106" s="16" t="s">
        <v>613</v>
      </c>
      <c r="H106" s="16">
        <v>6</v>
      </c>
      <c r="I106" s="16">
        <v>96</v>
      </c>
      <c r="J106" s="11" t="s">
        <v>19</v>
      </c>
      <c r="K106" s="17" t="s">
        <v>596</v>
      </c>
      <c r="L106" s="46"/>
      <c r="M106" s="46"/>
      <c r="N106" s="46"/>
    </row>
    <row r="107" s="24" customFormat="1" customHeight="1" spans="1:14">
      <c r="A107" s="11">
        <v>103</v>
      </c>
      <c r="B107" s="16" t="s">
        <v>614</v>
      </c>
      <c r="C107" s="16" t="s">
        <v>615</v>
      </c>
      <c r="D107" s="52" t="s">
        <v>616</v>
      </c>
      <c r="E107" s="16" t="s">
        <v>617</v>
      </c>
      <c r="F107" s="19" t="s">
        <v>618</v>
      </c>
      <c r="G107" s="16" t="s">
        <v>619</v>
      </c>
      <c r="H107" s="38">
        <v>2</v>
      </c>
      <c r="I107" s="38">
        <v>57</v>
      </c>
      <c r="J107" s="11" t="s">
        <v>19</v>
      </c>
      <c r="K107" s="17" t="s">
        <v>596</v>
      </c>
      <c r="L107" s="46"/>
      <c r="M107" s="46"/>
      <c r="N107" s="46"/>
    </row>
    <row r="108" s="24" customFormat="1" customHeight="1" spans="1:14">
      <c r="A108" s="11">
        <v>104</v>
      </c>
      <c r="B108" s="16" t="s">
        <v>620</v>
      </c>
      <c r="C108" s="16" t="s">
        <v>621</v>
      </c>
      <c r="D108" s="16" t="s">
        <v>622</v>
      </c>
      <c r="E108" s="16" t="s">
        <v>623</v>
      </c>
      <c r="F108" s="16" t="s">
        <v>624</v>
      </c>
      <c r="G108" s="16" t="s">
        <v>447</v>
      </c>
      <c r="H108" s="38">
        <v>5</v>
      </c>
      <c r="I108" s="38">
        <v>52</v>
      </c>
      <c r="J108" s="11" t="s">
        <v>19</v>
      </c>
      <c r="K108" s="17" t="s">
        <v>596</v>
      </c>
      <c r="L108" s="46"/>
      <c r="M108" s="46"/>
      <c r="N108" s="46"/>
    </row>
    <row r="109" s="24" customFormat="1" customHeight="1" spans="1:14">
      <c r="A109" s="11">
        <v>105</v>
      </c>
      <c r="B109" s="16" t="s">
        <v>625</v>
      </c>
      <c r="C109" s="16" t="s">
        <v>626</v>
      </c>
      <c r="D109" s="16" t="s">
        <v>627</v>
      </c>
      <c r="E109" s="16" t="s">
        <v>628</v>
      </c>
      <c r="F109" s="16" t="s">
        <v>629</v>
      </c>
      <c r="G109" s="16" t="s">
        <v>630</v>
      </c>
      <c r="H109" s="38">
        <v>5</v>
      </c>
      <c r="I109" s="38">
        <v>36</v>
      </c>
      <c r="J109" s="11" t="s">
        <v>19</v>
      </c>
      <c r="K109" s="17" t="s">
        <v>596</v>
      </c>
      <c r="L109" s="46"/>
      <c r="M109" s="46"/>
      <c r="N109" s="46"/>
    </row>
    <row r="110" s="24" customFormat="1" customHeight="1" spans="1:14">
      <c r="A110" s="11">
        <v>106</v>
      </c>
      <c r="B110" s="16" t="s">
        <v>631</v>
      </c>
      <c r="C110" s="16" t="s">
        <v>632</v>
      </c>
      <c r="D110" s="16" t="s">
        <v>633</v>
      </c>
      <c r="E110" s="16" t="s">
        <v>634</v>
      </c>
      <c r="F110" s="16" t="s">
        <v>635</v>
      </c>
      <c r="G110" s="16" t="s">
        <v>294</v>
      </c>
      <c r="H110" s="38">
        <v>5</v>
      </c>
      <c r="I110" s="38">
        <v>35</v>
      </c>
      <c r="J110" s="11" t="s">
        <v>19</v>
      </c>
      <c r="K110" s="17" t="s">
        <v>596</v>
      </c>
      <c r="L110" s="46"/>
      <c r="M110" s="46"/>
      <c r="N110" s="46"/>
    </row>
    <row r="111" s="24" customFormat="1" customHeight="1" spans="1:14">
      <c r="A111" s="11">
        <v>107</v>
      </c>
      <c r="B111" s="16" t="s">
        <v>636</v>
      </c>
      <c r="C111" s="16" t="s">
        <v>637</v>
      </c>
      <c r="D111" s="16" t="s">
        <v>638</v>
      </c>
      <c r="E111" s="16" t="s">
        <v>639</v>
      </c>
      <c r="F111" s="16" t="s">
        <v>640</v>
      </c>
      <c r="G111" s="16" t="s">
        <v>466</v>
      </c>
      <c r="H111" s="38">
        <v>6</v>
      </c>
      <c r="I111" s="38">
        <v>27</v>
      </c>
      <c r="J111" s="11" t="s">
        <v>19</v>
      </c>
      <c r="K111" s="17" t="s">
        <v>596</v>
      </c>
      <c r="L111" s="46"/>
      <c r="M111" s="46"/>
      <c r="N111" s="46"/>
    </row>
    <row r="112" s="24" customFormat="1" customHeight="1" spans="1:14">
      <c r="A112" s="11">
        <v>108</v>
      </c>
      <c r="B112" s="16" t="s">
        <v>641</v>
      </c>
      <c r="C112" s="16" t="s">
        <v>642</v>
      </c>
      <c r="D112" s="16" t="s">
        <v>643</v>
      </c>
      <c r="E112" s="16" t="s">
        <v>644</v>
      </c>
      <c r="F112" s="16" t="s">
        <v>645</v>
      </c>
      <c r="G112" s="16" t="s">
        <v>646</v>
      </c>
      <c r="H112" s="16">
        <v>5</v>
      </c>
      <c r="I112" s="16">
        <v>24</v>
      </c>
      <c r="J112" s="11" t="s">
        <v>19</v>
      </c>
      <c r="K112" s="17" t="s">
        <v>596</v>
      </c>
      <c r="L112" s="46"/>
      <c r="M112" s="46"/>
      <c r="N112" s="46"/>
    </row>
    <row r="113" s="24" customFormat="1" customHeight="1" spans="1:14">
      <c r="A113" s="11">
        <v>109</v>
      </c>
      <c r="B113" s="16" t="s">
        <v>647</v>
      </c>
      <c r="C113" s="16" t="s">
        <v>648</v>
      </c>
      <c r="D113" s="16" t="s">
        <v>649</v>
      </c>
      <c r="E113" s="16" t="s">
        <v>650</v>
      </c>
      <c r="F113" s="16" t="s">
        <v>651</v>
      </c>
      <c r="G113" s="16" t="s">
        <v>652</v>
      </c>
      <c r="H113" s="38">
        <v>9</v>
      </c>
      <c r="I113" s="38">
        <v>18</v>
      </c>
      <c r="J113" s="11" t="s">
        <v>19</v>
      </c>
      <c r="K113" s="17" t="s">
        <v>596</v>
      </c>
      <c r="L113" s="46"/>
      <c r="M113" s="46"/>
      <c r="N113" s="46"/>
    </row>
    <row r="114" s="24" customFormat="1" customHeight="1" spans="1:14">
      <c r="A114" s="11">
        <v>110</v>
      </c>
      <c r="B114" s="16" t="s">
        <v>653</v>
      </c>
      <c r="C114" s="16" t="s">
        <v>654</v>
      </c>
      <c r="D114" s="16" t="s">
        <v>655</v>
      </c>
      <c r="E114" s="16" t="s">
        <v>656</v>
      </c>
      <c r="F114" s="16" t="s">
        <v>657</v>
      </c>
      <c r="G114" s="16" t="s">
        <v>658</v>
      </c>
      <c r="H114" s="38">
        <v>1</v>
      </c>
      <c r="I114" s="38">
        <v>12</v>
      </c>
      <c r="J114" s="11" t="s">
        <v>19</v>
      </c>
      <c r="K114" s="17" t="s">
        <v>596</v>
      </c>
      <c r="L114" s="46"/>
      <c r="M114" s="46"/>
      <c r="N114" s="46"/>
    </row>
    <row r="115" s="24" customFormat="1" customHeight="1" spans="1:14">
      <c r="A115" s="11">
        <v>111</v>
      </c>
      <c r="B115" s="16" t="s">
        <v>659</v>
      </c>
      <c r="C115" s="16" t="s">
        <v>660</v>
      </c>
      <c r="D115" s="16" t="s">
        <v>661</v>
      </c>
      <c r="E115" s="16" t="s">
        <v>662</v>
      </c>
      <c r="F115" s="16" t="s">
        <v>663</v>
      </c>
      <c r="G115" s="16" t="s">
        <v>664</v>
      </c>
      <c r="H115" s="38">
        <v>2</v>
      </c>
      <c r="I115" s="38">
        <v>8</v>
      </c>
      <c r="J115" s="11" t="s">
        <v>19</v>
      </c>
      <c r="K115" s="17" t="s">
        <v>596</v>
      </c>
      <c r="L115" s="46"/>
      <c r="M115" s="46"/>
      <c r="N115" s="46"/>
    </row>
    <row r="116" s="24" customFormat="1" customHeight="1" spans="1:14">
      <c r="A116" s="11">
        <v>112</v>
      </c>
      <c r="B116" s="19" t="s">
        <v>665</v>
      </c>
      <c r="C116" s="19" t="s">
        <v>598</v>
      </c>
      <c r="D116" s="19" t="s">
        <v>666</v>
      </c>
      <c r="E116" s="19" t="s">
        <v>600</v>
      </c>
      <c r="F116" s="19" t="s">
        <v>667</v>
      </c>
      <c r="G116" s="19" t="s">
        <v>602</v>
      </c>
      <c r="H116" s="16">
        <v>1</v>
      </c>
      <c r="I116" s="16">
        <v>7</v>
      </c>
      <c r="J116" s="11" t="s">
        <v>19</v>
      </c>
      <c r="K116" s="17" t="s">
        <v>596</v>
      </c>
      <c r="L116" s="46"/>
      <c r="M116" s="46"/>
      <c r="N116" s="46"/>
    </row>
    <row r="117" s="24" customFormat="1" customHeight="1" spans="1:14">
      <c r="A117" s="11">
        <v>113</v>
      </c>
      <c r="B117" s="16" t="s">
        <v>668</v>
      </c>
      <c r="C117" s="16" t="s">
        <v>669</v>
      </c>
      <c r="D117" s="16" t="s">
        <v>670</v>
      </c>
      <c r="E117" s="16" t="s">
        <v>671</v>
      </c>
      <c r="F117" s="16" t="s">
        <v>672</v>
      </c>
      <c r="G117" s="16" t="s">
        <v>673</v>
      </c>
      <c r="H117" s="16">
        <v>2</v>
      </c>
      <c r="I117" s="16">
        <v>2</v>
      </c>
      <c r="J117" s="11" t="s">
        <v>19</v>
      </c>
      <c r="K117" s="17" t="s">
        <v>596</v>
      </c>
      <c r="L117" s="46"/>
      <c r="M117" s="46"/>
      <c r="N117" s="46"/>
    </row>
    <row r="118" s="24" customFormat="1" customHeight="1" spans="1:14">
      <c r="A118" s="11">
        <v>114</v>
      </c>
      <c r="B118" s="16" t="s">
        <v>674</v>
      </c>
      <c r="C118" s="16" t="s">
        <v>675</v>
      </c>
      <c r="D118" s="16" t="s">
        <v>676</v>
      </c>
      <c r="E118" s="16" t="s">
        <v>677</v>
      </c>
      <c r="F118" s="16" t="s">
        <v>678</v>
      </c>
      <c r="G118" s="16" t="s">
        <v>679</v>
      </c>
      <c r="H118" s="16">
        <v>1</v>
      </c>
      <c r="I118" s="16">
        <v>1</v>
      </c>
      <c r="J118" s="11" t="s">
        <v>19</v>
      </c>
      <c r="K118" s="17" t="s">
        <v>596</v>
      </c>
      <c r="L118" s="46"/>
      <c r="M118" s="46"/>
      <c r="N118" s="46"/>
    </row>
    <row r="119" s="24" customFormat="1" customHeight="1" spans="1:14">
      <c r="A119" s="11">
        <v>115</v>
      </c>
      <c r="B119" s="16" t="s">
        <v>680</v>
      </c>
      <c r="C119" s="17" t="s">
        <v>681</v>
      </c>
      <c r="D119" s="16" t="s">
        <v>682</v>
      </c>
      <c r="E119" s="16" t="s">
        <v>683</v>
      </c>
      <c r="F119" s="16" t="s">
        <v>684</v>
      </c>
      <c r="G119" s="16" t="s">
        <v>685</v>
      </c>
      <c r="H119" s="16">
        <v>0</v>
      </c>
      <c r="I119" s="16">
        <v>0</v>
      </c>
      <c r="J119" s="11" t="s">
        <v>19</v>
      </c>
      <c r="K119" s="17" t="s">
        <v>596</v>
      </c>
      <c r="L119" s="46"/>
      <c r="M119" s="46"/>
      <c r="N119" s="46"/>
    </row>
    <row r="120" s="24" customFormat="1" customHeight="1" spans="1:14">
      <c r="A120" s="11">
        <v>116</v>
      </c>
      <c r="B120" s="16" t="s">
        <v>686</v>
      </c>
      <c r="C120" s="16" t="s">
        <v>687</v>
      </c>
      <c r="D120" s="16" t="s">
        <v>688</v>
      </c>
      <c r="E120" s="16" t="s">
        <v>689</v>
      </c>
      <c r="F120" s="16" t="s">
        <v>690</v>
      </c>
      <c r="G120" s="16" t="s">
        <v>691</v>
      </c>
      <c r="H120" s="38">
        <v>0</v>
      </c>
      <c r="I120" s="38">
        <v>0</v>
      </c>
      <c r="J120" s="11" t="s">
        <v>19</v>
      </c>
      <c r="K120" s="17" t="s">
        <v>596</v>
      </c>
      <c r="L120" s="46"/>
      <c r="M120" s="46"/>
      <c r="N120" s="46"/>
    </row>
    <row r="121" s="24" customFormat="1" customHeight="1" spans="1:14">
      <c r="A121" s="11">
        <v>117</v>
      </c>
      <c r="B121" s="16" t="s">
        <v>692</v>
      </c>
      <c r="C121" s="16" t="s">
        <v>693</v>
      </c>
      <c r="D121" s="16" t="s">
        <v>694</v>
      </c>
      <c r="E121" s="16" t="s">
        <v>695</v>
      </c>
      <c r="F121" s="16" t="s">
        <v>696</v>
      </c>
      <c r="G121" s="16" t="s">
        <v>697</v>
      </c>
      <c r="H121" s="38">
        <v>0</v>
      </c>
      <c r="I121" s="38">
        <v>0</v>
      </c>
      <c r="J121" s="11" t="s">
        <v>19</v>
      </c>
      <c r="K121" s="17" t="s">
        <v>596</v>
      </c>
      <c r="L121" s="46"/>
      <c r="M121" s="46"/>
      <c r="N121" s="46"/>
    </row>
    <row r="122" s="24" customFormat="1" customHeight="1" spans="1:14">
      <c r="A122" s="11">
        <v>118</v>
      </c>
      <c r="B122" s="16" t="s">
        <v>698</v>
      </c>
      <c r="C122" s="16" t="s">
        <v>699</v>
      </c>
      <c r="D122" s="16" t="s">
        <v>700</v>
      </c>
      <c r="E122" s="16" t="s">
        <v>701</v>
      </c>
      <c r="F122" s="16" t="s">
        <v>702</v>
      </c>
      <c r="G122" s="16" t="s">
        <v>703</v>
      </c>
      <c r="H122" s="38">
        <v>0</v>
      </c>
      <c r="I122" s="38">
        <v>0</v>
      </c>
      <c r="J122" s="11" t="s">
        <v>19</v>
      </c>
      <c r="K122" s="17" t="s">
        <v>596</v>
      </c>
      <c r="L122" s="46"/>
      <c r="M122" s="46"/>
      <c r="N122" s="46"/>
    </row>
    <row r="123" s="24" customFormat="1" customHeight="1" spans="1:14">
      <c r="A123" s="11">
        <v>119</v>
      </c>
      <c r="B123" s="16" t="s">
        <v>704</v>
      </c>
      <c r="C123" s="16" t="s">
        <v>46</v>
      </c>
      <c r="D123" s="16" t="s">
        <v>705</v>
      </c>
      <c r="E123" s="16" t="s">
        <v>706</v>
      </c>
      <c r="F123" s="16" t="s">
        <v>707</v>
      </c>
      <c r="G123" s="16" t="s">
        <v>652</v>
      </c>
      <c r="H123" s="38">
        <v>0</v>
      </c>
      <c r="I123" s="38">
        <v>0</v>
      </c>
      <c r="J123" s="11" t="s">
        <v>19</v>
      </c>
      <c r="K123" s="17" t="s">
        <v>596</v>
      </c>
      <c r="L123" s="46"/>
      <c r="M123" s="46"/>
      <c r="N123" s="46"/>
    </row>
    <row r="124" s="24" customFormat="1" customHeight="1" spans="1:14">
      <c r="A124" s="11">
        <v>120</v>
      </c>
      <c r="B124" s="19" t="s">
        <v>708</v>
      </c>
      <c r="C124" s="19" t="s">
        <v>709</v>
      </c>
      <c r="D124" s="19" t="s">
        <v>710</v>
      </c>
      <c r="E124" s="19" t="s">
        <v>711</v>
      </c>
      <c r="F124" s="19" t="s">
        <v>712</v>
      </c>
      <c r="G124" s="19" t="s">
        <v>713</v>
      </c>
      <c r="H124" s="20">
        <v>0</v>
      </c>
      <c r="I124" s="20">
        <v>0</v>
      </c>
      <c r="J124" s="11" t="s">
        <v>19</v>
      </c>
      <c r="K124" s="17" t="s">
        <v>596</v>
      </c>
      <c r="L124" s="46"/>
      <c r="M124" s="46"/>
      <c r="N124" s="46"/>
    </row>
    <row r="125" s="33" customFormat="1" customHeight="1" spans="1:14">
      <c r="A125" s="11">
        <v>121</v>
      </c>
      <c r="B125" s="16" t="s">
        <v>714</v>
      </c>
      <c r="C125" s="16" t="s">
        <v>715</v>
      </c>
      <c r="D125" s="16" t="s">
        <v>716</v>
      </c>
      <c r="E125" s="16" t="s">
        <v>717</v>
      </c>
      <c r="F125" s="16" t="s">
        <v>718</v>
      </c>
      <c r="G125" s="16" t="s">
        <v>719</v>
      </c>
      <c r="H125" s="16">
        <v>3</v>
      </c>
      <c r="I125" s="16">
        <v>643</v>
      </c>
      <c r="J125" s="15" t="s">
        <v>19</v>
      </c>
      <c r="K125" s="17" t="s">
        <v>720</v>
      </c>
      <c r="L125" s="54"/>
      <c r="M125" s="54"/>
      <c r="N125" s="54"/>
    </row>
    <row r="126" s="33" customFormat="1" customHeight="1" spans="1:14">
      <c r="A126" s="11">
        <v>122</v>
      </c>
      <c r="B126" s="16" t="s">
        <v>721</v>
      </c>
      <c r="C126" s="16" t="s">
        <v>722</v>
      </c>
      <c r="D126" s="16" t="s">
        <v>723</v>
      </c>
      <c r="E126" s="16" t="s">
        <v>724</v>
      </c>
      <c r="F126" s="16" t="s">
        <v>725</v>
      </c>
      <c r="G126" s="53" t="s">
        <v>726</v>
      </c>
      <c r="H126" s="16">
        <v>4</v>
      </c>
      <c r="I126" s="16">
        <v>83</v>
      </c>
      <c r="J126" s="15" t="s">
        <v>19</v>
      </c>
      <c r="K126" s="17" t="s">
        <v>720</v>
      </c>
      <c r="L126" s="54"/>
      <c r="M126" s="54"/>
      <c r="N126" s="54"/>
    </row>
    <row r="127" s="33" customFormat="1" customHeight="1" spans="1:14">
      <c r="A127" s="11">
        <v>123</v>
      </c>
      <c r="B127" s="16" t="s">
        <v>727</v>
      </c>
      <c r="C127" s="16" t="s">
        <v>728</v>
      </c>
      <c r="D127" s="16" t="s">
        <v>729</v>
      </c>
      <c r="E127" s="16" t="s">
        <v>730</v>
      </c>
      <c r="F127" s="16" t="s">
        <v>731</v>
      </c>
      <c r="G127" s="53" t="s">
        <v>419</v>
      </c>
      <c r="H127" s="16">
        <v>1</v>
      </c>
      <c r="I127" s="16">
        <v>8</v>
      </c>
      <c r="J127" s="15" t="s">
        <v>19</v>
      </c>
      <c r="K127" s="17" t="s">
        <v>720</v>
      </c>
      <c r="L127" s="54"/>
      <c r="M127" s="54"/>
      <c r="N127" s="54"/>
    </row>
    <row r="128" s="33" customFormat="1" customHeight="1" spans="1:14">
      <c r="A128" s="11">
        <v>124</v>
      </c>
      <c r="B128" s="16" t="s">
        <v>732</v>
      </c>
      <c r="C128" s="16" t="s">
        <v>733</v>
      </c>
      <c r="D128" s="16" t="s">
        <v>734</v>
      </c>
      <c r="E128" s="16" t="s">
        <v>735</v>
      </c>
      <c r="F128" s="16" t="s">
        <v>736</v>
      </c>
      <c r="G128" s="16" t="s">
        <v>737</v>
      </c>
      <c r="H128" s="16">
        <v>0</v>
      </c>
      <c r="I128" s="17">
        <v>0</v>
      </c>
      <c r="J128" s="11" t="s">
        <v>19</v>
      </c>
      <c r="K128" s="17" t="s">
        <v>720</v>
      </c>
      <c r="L128" s="54"/>
      <c r="M128" s="54"/>
      <c r="N128" s="54"/>
    </row>
    <row r="129" s="33" customFormat="1" customHeight="1" spans="1:14">
      <c r="A129" s="11">
        <v>125</v>
      </c>
      <c r="B129" s="16" t="s">
        <v>738</v>
      </c>
      <c r="C129" s="16" t="s">
        <v>739</v>
      </c>
      <c r="D129" s="16" t="s">
        <v>740</v>
      </c>
      <c r="E129" s="16" t="s">
        <v>741</v>
      </c>
      <c r="F129" s="16" t="s">
        <v>742</v>
      </c>
      <c r="G129" s="16" t="s">
        <v>743</v>
      </c>
      <c r="H129" s="16">
        <v>0</v>
      </c>
      <c r="I129" s="16">
        <v>0</v>
      </c>
      <c r="J129" s="15" t="s">
        <v>19</v>
      </c>
      <c r="K129" s="17" t="s">
        <v>720</v>
      </c>
      <c r="L129" s="54"/>
      <c r="M129" s="54"/>
      <c r="N129" s="54"/>
    </row>
    <row r="130" s="33" customFormat="1" customHeight="1" spans="1:14">
      <c r="A130" s="11">
        <v>126</v>
      </c>
      <c r="B130" s="16" t="s">
        <v>744</v>
      </c>
      <c r="C130" s="16" t="s">
        <v>745</v>
      </c>
      <c r="D130" s="16" t="s">
        <v>746</v>
      </c>
      <c r="E130" s="38" t="s">
        <v>747</v>
      </c>
      <c r="F130" s="16" t="s">
        <v>748</v>
      </c>
      <c r="G130" s="16" t="s">
        <v>749</v>
      </c>
      <c r="H130" s="16">
        <v>0</v>
      </c>
      <c r="I130" s="16">
        <v>0</v>
      </c>
      <c r="J130" s="11" t="s">
        <v>19</v>
      </c>
      <c r="K130" s="17" t="s">
        <v>720</v>
      </c>
      <c r="L130" s="54"/>
      <c r="M130" s="54"/>
      <c r="N130" s="54"/>
    </row>
    <row r="131" s="24" customFormat="1" customHeight="1" spans="1:14">
      <c r="A131" s="11">
        <v>127</v>
      </c>
      <c r="B131" s="16" t="s">
        <v>750</v>
      </c>
      <c r="C131" s="16" t="s">
        <v>751</v>
      </c>
      <c r="D131" s="16" t="s">
        <v>752</v>
      </c>
      <c r="E131" s="38" t="s">
        <v>753</v>
      </c>
      <c r="F131" s="16" t="s">
        <v>754</v>
      </c>
      <c r="G131" s="16" t="s">
        <v>397</v>
      </c>
      <c r="H131" s="16">
        <v>3</v>
      </c>
      <c r="I131" s="16">
        <v>111</v>
      </c>
      <c r="J131" s="11" t="s">
        <v>19</v>
      </c>
      <c r="K131" s="17" t="s">
        <v>755</v>
      </c>
      <c r="L131" s="46"/>
      <c r="M131" s="46"/>
      <c r="N131" s="46"/>
    </row>
    <row r="132" s="24" customFormat="1" customHeight="1" spans="1:14">
      <c r="A132" s="11">
        <v>128</v>
      </c>
      <c r="B132" s="16" t="s">
        <v>756</v>
      </c>
      <c r="C132" s="16" t="s">
        <v>757</v>
      </c>
      <c r="D132" s="58" t="s">
        <v>758</v>
      </c>
      <c r="E132" s="16" t="s">
        <v>759</v>
      </c>
      <c r="F132" s="16" t="s">
        <v>760</v>
      </c>
      <c r="G132" s="16" t="s">
        <v>761</v>
      </c>
      <c r="H132" s="16">
        <v>2</v>
      </c>
      <c r="I132" s="16">
        <v>110</v>
      </c>
      <c r="J132" s="11" t="s">
        <v>19</v>
      </c>
      <c r="K132" s="17" t="s">
        <v>755</v>
      </c>
      <c r="L132" s="46"/>
      <c r="M132" s="46"/>
      <c r="N132" s="46"/>
    </row>
    <row r="133" s="24" customFormat="1" customHeight="1" spans="1:14">
      <c r="A133" s="11">
        <v>129</v>
      </c>
      <c r="B133" s="16" t="s">
        <v>762</v>
      </c>
      <c r="C133" s="16" t="s">
        <v>763</v>
      </c>
      <c r="D133" s="16" t="s">
        <v>764</v>
      </c>
      <c r="E133" s="19" t="s">
        <v>765</v>
      </c>
      <c r="F133" s="16" t="s">
        <v>766</v>
      </c>
      <c r="G133" s="16" t="s">
        <v>767</v>
      </c>
      <c r="H133" s="16">
        <v>18</v>
      </c>
      <c r="I133" s="16">
        <v>214</v>
      </c>
      <c r="J133" s="11" t="s">
        <v>19</v>
      </c>
      <c r="K133" s="17" t="s">
        <v>768</v>
      </c>
      <c r="L133" s="46"/>
      <c r="M133" s="46"/>
      <c r="N133" s="46"/>
    </row>
    <row r="134" s="24" customFormat="1" customHeight="1" spans="1:14">
      <c r="A134" s="11">
        <v>130</v>
      </c>
      <c r="B134" s="16" t="s">
        <v>769</v>
      </c>
      <c r="C134" s="16" t="s">
        <v>770</v>
      </c>
      <c r="D134" s="16" t="s">
        <v>771</v>
      </c>
      <c r="E134" s="38" t="s">
        <v>772</v>
      </c>
      <c r="F134" s="16" t="s">
        <v>773</v>
      </c>
      <c r="G134" s="16" t="s">
        <v>774</v>
      </c>
      <c r="H134" s="16">
        <v>2</v>
      </c>
      <c r="I134" s="16">
        <v>75</v>
      </c>
      <c r="J134" s="11" t="s">
        <v>19</v>
      </c>
      <c r="K134" s="17" t="s">
        <v>768</v>
      </c>
      <c r="L134" s="46"/>
      <c r="M134" s="46"/>
      <c r="N134" s="46"/>
    </row>
    <row r="135" s="24" customFormat="1" customHeight="1" spans="1:14">
      <c r="A135" s="11">
        <v>131</v>
      </c>
      <c r="B135" s="16" t="s">
        <v>775</v>
      </c>
      <c r="C135" s="16" t="s">
        <v>776</v>
      </c>
      <c r="D135" s="16" t="s">
        <v>777</v>
      </c>
      <c r="E135" s="16" t="s">
        <v>778</v>
      </c>
      <c r="F135" s="16" t="s">
        <v>779</v>
      </c>
      <c r="G135" s="16" t="s">
        <v>780</v>
      </c>
      <c r="H135" s="16">
        <v>11</v>
      </c>
      <c r="I135" s="16">
        <v>41</v>
      </c>
      <c r="J135" s="11" t="s">
        <v>19</v>
      </c>
      <c r="K135" s="17" t="s">
        <v>768</v>
      </c>
      <c r="L135" s="46"/>
      <c r="M135" s="46"/>
      <c r="N135" s="46"/>
    </row>
    <row r="136" s="24" customFormat="1" customHeight="1" spans="1:14">
      <c r="A136" s="11">
        <v>132</v>
      </c>
      <c r="B136" s="16" t="s">
        <v>781</v>
      </c>
      <c r="C136" s="16" t="s">
        <v>782</v>
      </c>
      <c r="D136" s="16" t="s">
        <v>783</v>
      </c>
      <c r="E136" s="16" t="s">
        <v>784</v>
      </c>
      <c r="F136" s="16" t="s">
        <v>785</v>
      </c>
      <c r="G136" s="16" t="s">
        <v>786</v>
      </c>
      <c r="H136" s="16">
        <v>2</v>
      </c>
      <c r="I136" s="16">
        <v>17</v>
      </c>
      <c r="J136" s="11" t="s">
        <v>19</v>
      </c>
      <c r="K136" s="17" t="s">
        <v>768</v>
      </c>
      <c r="L136" s="46"/>
      <c r="M136" s="46"/>
      <c r="N136" s="46"/>
    </row>
    <row r="137" s="24" customFormat="1" customHeight="1" spans="1:14">
      <c r="A137" s="11">
        <v>133</v>
      </c>
      <c r="B137" s="16" t="s">
        <v>787</v>
      </c>
      <c r="C137" s="16" t="s">
        <v>788</v>
      </c>
      <c r="D137" s="16" t="s">
        <v>789</v>
      </c>
      <c r="E137" s="16" t="s">
        <v>790</v>
      </c>
      <c r="F137" s="16" t="s">
        <v>791</v>
      </c>
      <c r="G137" s="16" t="s">
        <v>792</v>
      </c>
      <c r="H137" s="16">
        <v>0</v>
      </c>
      <c r="I137" s="16">
        <v>0</v>
      </c>
      <c r="J137" s="11" t="s">
        <v>19</v>
      </c>
      <c r="K137" s="17" t="s">
        <v>768</v>
      </c>
      <c r="L137" s="46"/>
      <c r="M137" s="46"/>
      <c r="N137" s="46"/>
    </row>
    <row r="138" s="24" customFormat="1" customHeight="1" spans="1:14">
      <c r="A138" s="11">
        <v>134</v>
      </c>
      <c r="B138" s="16" t="s">
        <v>793</v>
      </c>
      <c r="C138" s="16" t="s">
        <v>794</v>
      </c>
      <c r="D138" s="16" t="s">
        <v>795</v>
      </c>
      <c r="E138" s="16" t="s">
        <v>796</v>
      </c>
      <c r="F138" s="16" t="s">
        <v>797</v>
      </c>
      <c r="G138" s="16" t="s">
        <v>798</v>
      </c>
      <c r="H138" s="16">
        <v>0</v>
      </c>
      <c r="I138" s="16">
        <v>0</v>
      </c>
      <c r="J138" s="11" t="s">
        <v>19</v>
      </c>
      <c r="K138" s="17" t="s">
        <v>768</v>
      </c>
      <c r="L138" s="46"/>
      <c r="M138" s="46"/>
      <c r="N138" s="46"/>
    </row>
    <row r="139" s="24" customFormat="1" customHeight="1" spans="1:14">
      <c r="A139" s="11">
        <v>135</v>
      </c>
      <c r="B139" s="16" t="s">
        <v>799</v>
      </c>
      <c r="C139" s="16" t="s">
        <v>800</v>
      </c>
      <c r="D139" s="16" t="s">
        <v>801</v>
      </c>
      <c r="E139" s="51" t="s">
        <v>802</v>
      </c>
      <c r="F139" s="16" t="s">
        <v>803</v>
      </c>
      <c r="G139" s="16" t="s">
        <v>804</v>
      </c>
      <c r="H139" s="16">
        <v>9</v>
      </c>
      <c r="I139" s="16">
        <v>140</v>
      </c>
      <c r="J139" s="11" t="s">
        <v>19</v>
      </c>
      <c r="K139" s="17" t="s">
        <v>805</v>
      </c>
      <c r="L139" s="46"/>
      <c r="M139" s="46"/>
      <c r="N139" s="46"/>
    </row>
    <row r="140" s="24" customFormat="1" customHeight="1" spans="1:14">
      <c r="A140" s="11">
        <v>136</v>
      </c>
      <c r="B140" s="16" t="s">
        <v>806</v>
      </c>
      <c r="C140" s="16" t="s">
        <v>807</v>
      </c>
      <c r="D140" s="16" t="s">
        <v>808</v>
      </c>
      <c r="E140" s="16" t="s">
        <v>809</v>
      </c>
      <c r="F140" s="16" t="s">
        <v>810</v>
      </c>
      <c r="G140" s="16" t="s">
        <v>811</v>
      </c>
      <c r="H140" s="16">
        <v>0</v>
      </c>
      <c r="I140" s="16">
        <v>0</v>
      </c>
      <c r="J140" s="11" t="s">
        <v>19</v>
      </c>
      <c r="K140" s="17" t="s">
        <v>805</v>
      </c>
      <c r="L140" s="46"/>
      <c r="M140" s="46"/>
      <c r="N140" s="46"/>
    </row>
    <row r="141" customHeight="1" spans="1:14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</row>
    <row r="142" customHeight="1" spans="1:14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</row>
  </sheetData>
  <mergeCells count="13">
    <mergeCell ref="A1:B1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conditionalFormatting sqref="B26">
    <cfRule type="expression" dxfId="0" priority="1">
      <formula>AND(COUNTIF($A$3:$A$36,B26)+COUNTIF($A$45:$A$65210,B26)&gt;1,NOT(ISBLANK(B26)))</formula>
    </cfRule>
  </conditionalFormatting>
  <conditionalFormatting sqref="B6:B9">
    <cfRule type="duplicateValues" dxfId="1" priority="3"/>
  </conditionalFormatting>
  <conditionalFormatting sqref="B24:B25">
    <cfRule type="expression" dxfId="0" priority="2">
      <formula>AND(SUMPRODUCT(IFERROR(1*(($B$6:$B$7&amp;"x")=(B24&amp;"x")),0))&gt;1,NOT(ISBLANK(B24)))</formula>
    </cfRule>
  </conditionalFormatting>
  <conditionalFormatting sqref="B10:B14 B21">
    <cfRule type="expression" dxfId="2" priority="4" stopIfTrue="1">
      <formula>#VALUE!</formula>
    </cfRule>
  </conditionalFormatting>
  <printOptions horizontalCentered="1"/>
  <pageMargins left="0.314583333333333" right="0.109722222222222" top="0.66875" bottom="0.66875" header="0.298611111111111" footer="0.298611111111111"/>
  <pageSetup paperSize="9" scale="8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workbookViewId="0">
      <selection activeCell="N6" sqref="N6"/>
    </sheetView>
  </sheetViews>
  <sheetFormatPr defaultColWidth="9" defaultRowHeight="13.8"/>
  <cols>
    <col min="1" max="1" width="3.88888888888889" style="4" customWidth="1"/>
    <col min="2" max="2" width="19.7777777777778" style="4" customWidth="1"/>
    <col min="3" max="3" width="7.22222222222222" style="4" customWidth="1"/>
    <col min="4" max="4" width="21.8888888888889" style="4" customWidth="1"/>
    <col min="5" max="5" width="16.3333333333333" style="4" customWidth="1"/>
    <col min="6" max="6" width="14.5555555555556" style="4" customWidth="1"/>
    <col min="7" max="7" width="20.3333333333333" style="4" customWidth="1"/>
    <col min="8" max="8" width="7.22222222222222" style="4" customWidth="1"/>
    <col min="9" max="9" width="6.66666666666667" style="4" customWidth="1"/>
    <col min="10" max="10" width="5.77777777777778" style="4" customWidth="1"/>
    <col min="11" max="11" width="9.66666666666667" style="25" customWidth="1"/>
    <col min="12" max="12" width="10.2222222222222" style="4"/>
    <col min="13" max="16384" width="9" style="4"/>
  </cols>
  <sheetData>
    <row r="1" ht="16.8" spans="1:2">
      <c r="A1" s="6" t="s">
        <v>812</v>
      </c>
      <c r="B1" s="6"/>
    </row>
    <row r="2" ht="48" customHeight="1" spans="1:11">
      <c r="A2" s="26" t="s">
        <v>813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ht="24" customHeight="1" spans="1:11">
      <c r="A3" s="27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8" t="s">
        <v>7</v>
      </c>
      <c r="G3" s="28" t="s">
        <v>8</v>
      </c>
      <c r="H3" s="27" t="s">
        <v>9</v>
      </c>
      <c r="I3" s="27" t="s">
        <v>10</v>
      </c>
      <c r="J3" s="30" t="s">
        <v>11</v>
      </c>
      <c r="K3" s="30" t="s">
        <v>12</v>
      </c>
    </row>
    <row r="4" ht="28" customHeight="1" spans="1:11">
      <c r="A4" s="27"/>
      <c r="B4" s="27"/>
      <c r="C4" s="27"/>
      <c r="D4" s="27"/>
      <c r="E4" s="27"/>
      <c r="F4" s="29"/>
      <c r="G4" s="29"/>
      <c r="H4" s="27"/>
      <c r="I4" s="27"/>
      <c r="J4" s="30"/>
      <c r="K4" s="30"/>
    </row>
    <row r="5" s="1" customFormat="1" ht="43" customHeight="1" spans="1:11">
      <c r="A5" s="11">
        <v>1</v>
      </c>
      <c r="B5" s="11" t="s">
        <v>814</v>
      </c>
      <c r="C5" s="11" t="s">
        <v>815</v>
      </c>
      <c r="D5" s="11" t="s">
        <v>816</v>
      </c>
      <c r="E5" s="11" t="s">
        <v>817</v>
      </c>
      <c r="F5" s="11" t="s">
        <v>818</v>
      </c>
      <c r="G5" s="11" t="s">
        <v>819</v>
      </c>
      <c r="H5" s="11">
        <v>6</v>
      </c>
      <c r="I5" s="11">
        <v>103</v>
      </c>
      <c r="J5" s="11" t="s">
        <v>19</v>
      </c>
      <c r="K5" s="11" t="s">
        <v>20</v>
      </c>
    </row>
    <row r="6" s="1" customFormat="1" ht="39" customHeight="1" spans="1:11">
      <c r="A6" s="11">
        <v>2</v>
      </c>
      <c r="B6" s="11" t="s">
        <v>820</v>
      </c>
      <c r="C6" s="11" t="s">
        <v>821</v>
      </c>
      <c r="D6" s="60" t="s">
        <v>822</v>
      </c>
      <c r="E6" s="11" t="s">
        <v>823</v>
      </c>
      <c r="F6" s="11" t="s">
        <v>824</v>
      </c>
      <c r="G6" s="11" t="s">
        <v>825</v>
      </c>
      <c r="H6" s="11">
        <v>9</v>
      </c>
      <c r="I6" s="11">
        <v>52</v>
      </c>
      <c r="J6" s="11" t="s">
        <v>19</v>
      </c>
      <c r="K6" s="11" t="s">
        <v>20</v>
      </c>
    </row>
    <row r="7" s="24" customFormat="1" ht="45" customHeight="1" spans="1:11">
      <c r="A7" s="11">
        <v>3</v>
      </c>
      <c r="B7" s="12" t="s">
        <v>826</v>
      </c>
      <c r="C7" s="12" t="s">
        <v>827</v>
      </c>
      <c r="D7" s="12" t="s">
        <v>828</v>
      </c>
      <c r="E7" s="12" t="s">
        <v>829</v>
      </c>
      <c r="F7" s="12" t="s">
        <v>830</v>
      </c>
      <c r="G7" s="12" t="s">
        <v>831</v>
      </c>
      <c r="H7" s="17">
        <v>0</v>
      </c>
      <c r="I7" s="17">
        <v>0</v>
      </c>
      <c r="J7" s="17" t="s">
        <v>150</v>
      </c>
      <c r="K7" s="11" t="s">
        <v>20</v>
      </c>
    </row>
    <row r="8" s="1" customFormat="1" ht="44" customHeight="1" spans="1:11">
      <c r="A8" s="11">
        <v>4</v>
      </c>
      <c r="B8" s="16" t="s">
        <v>832</v>
      </c>
      <c r="C8" s="16" t="s">
        <v>833</v>
      </c>
      <c r="D8" s="16" t="s">
        <v>834</v>
      </c>
      <c r="E8" s="16" t="s">
        <v>835</v>
      </c>
      <c r="F8" s="16" t="s">
        <v>836</v>
      </c>
      <c r="G8" s="16" t="s">
        <v>837</v>
      </c>
      <c r="H8" s="16">
        <v>46</v>
      </c>
      <c r="I8" s="16">
        <v>1060</v>
      </c>
      <c r="J8" s="11" t="s">
        <v>19</v>
      </c>
      <c r="K8" s="16" t="s">
        <v>157</v>
      </c>
    </row>
    <row r="9" s="1" customFormat="1" ht="44" customHeight="1" spans="1:11">
      <c r="A9" s="11">
        <v>5</v>
      </c>
      <c r="B9" s="16" t="s">
        <v>838</v>
      </c>
      <c r="C9" s="16" t="s">
        <v>839</v>
      </c>
      <c r="D9" s="58" t="s">
        <v>840</v>
      </c>
      <c r="E9" s="16" t="s">
        <v>841</v>
      </c>
      <c r="F9" s="16" t="s">
        <v>842</v>
      </c>
      <c r="G9" s="16" t="s">
        <v>843</v>
      </c>
      <c r="H9" s="16">
        <v>51</v>
      </c>
      <c r="I9" s="16">
        <v>601</v>
      </c>
      <c r="J9" s="11" t="s">
        <v>19</v>
      </c>
      <c r="K9" s="16" t="s">
        <v>157</v>
      </c>
    </row>
    <row r="10" s="1" customFormat="1" ht="44" customHeight="1" spans="1:11">
      <c r="A10" s="11">
        <v>6</v>
      </c>
      <c r="B10" s="16" t="s">
        <v>844</v>
      </c>
      <c r="C10" s="16" t="s">
        <v>845</v>
      </c>
      <c r="D10" s="16" t="s">
        <v>846</v>
      </c>
      <c r="E10" s="16" t="s">
        <v>847</v>
      </c>
      <c r="F10" s="16" t="s">
        <v>848</v>
      </c>
      <c r="G10" s="16" t="s">
        <v>849</v>
      </c>
      <c r="H10" s="16">
        <v>15</v>
      </c>
      <c r="I10" s="16">
        <v>142</v>
      </c>
      <c r="J10" s="11" t="s">
        <v>19</v>
      </c>
      <c r="K10" s="16" t="s">
        <v>157</v>
      </c>
    </row>
    <row r="11" s="1" customFormat="1" ht="53" customHeight="1" spans="1:11">
      <c r="A11" s="11">
        <v>7</v>
      </c>
      <c r="B11" s="16" t="s">
        <v>850</v>
      </c>
      <c r="C11" s="16" t="s">
        <v>851</v>
      </c>
      <c r="D11" s="16" t="s">
        <v>852</v>
      </c>
      <c r="E11" s="16" t="s">
        <v>853</v>
      </c>
      <c r="F11" s="16" t="s">
        <v>854</v>
      </c>
      <c r="G11" s="16" t="s">
        <v>855</v>
      </c>
      <c r="H11" s="16">
        <v>7</v>
      </c>
      <c r="I11" s="16">
        <v>88</v>
      </c>
      <c r="J11" s="11" t="s">
        <v>19</v>
      </c>
      <c r="K11" s="16" t="s">
        <v>157</v>
      </c>
    </row>
    <row r="12" s="1" customFormat="1" ht="44" customHeight="1" spans="1:11">
      <c r="A12" s="11">
        <v>8</v>
      </c>
      <c r="B12" s="16" t="s">
        <v>856</v>
      </c>
      <c r="C12" s="16" t="s">
        <v>857</v>
      </c>
      <c r="D12" s="16" t="s">
        <v>858</v>
      </c>
      <c r="E12" s="16" t="s">
        <v>859</v>
      </c>
      <c r="F12" s="16" t="s">
        <v>860</v>
      </c>
      <c r="G12" s="16" t="s">
        <v>861</v>
      </c>
      <c r="H12" s="16">
        <v>0</v>
      </c>
      <c r="I12" s="16">
        <v>0</v>
      </c>
      <c r="J12" s="11" t="s">
        <v>19</v>
      </c>
      <c r="K12" s="16" t="s">
        <v>157</v>
      </c>
    </row>
    <row r="13" ht="14.4" spans="1:11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31"/>
    </row>
  </sheetData>
  <mergeCells count="13">
    <mergeCell ref="A1:B1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conditionalFormatting sqref="B5">
    <cfRule type="expression" dxfId="0" priority="3">
      <formula>AND(SUMPRODUCT(IFERROR(1*(($B$6:$B$10&amp;"x")=(B5&amp;"x")),0))&gt;1,NOT(ISBLANK(B5)))</formula>
    </cfRule>
  </conditionalFormatting>
  <conditionalFormatting sqref="B6">
    <cfRule type="expression" dxfId="0" priority="2">
      <formula>AND(SUMPRODUCT(IFERROR(1*(($B$5:$B$6&amp;"x")=(B6&amp;"x")),0))&gt;1,NOT(ISBLANK(B6)))</formula>
    </cfRule>
  </conditionalFormatting>
  <conditionalFormatting sqref="B7">
    <cfRule type="expression" dxfId="0" priority="1">
      <formula>AND(SUMPRODUCT(IFERROR(1*(($B$8:$B$9&amp;"x")=(B7&amp;"x")),0))&gt;1,NOT(ISBLANK(B7)))</formula>
    </cfRule>
  </conditionalFormatting>
  <printOptions horizontalCentered="1" verticalCentered="1"/>
  <pageMargins left="0.109722222222222" right="0.109722222222222" top="0.692361111111111" bottom="0.692361111111111" header="0.298611111111111" footer="0.298611111111111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I10" sqref="I10"/>
    </sheetView>
  </sheetViews>
  <sheetFormatPr defaultColWidth="8.88888888888889" defaultRowHeight="13.8" outlineLevelCol="7"/>
  <cols>
    <col min="1" max="1" width="5.11111111111111" style="4" customWidth="1"/>
    <col min="2" max="2" width="33.8240740740741" style="4" customWidth="1"/>
    <col min="3" max="3" width="8.87962962962963" style="4" customWidth="1"/>
    <col min="4" max="4" width="28.6666666666667" style="5" customWidth="1"/>
    <col min="5" max="5" width="15.8425925925926" style="4" customWidth="1"/>
    <col min="6" max="6" width="20.3240740740741" style="5" customWidth="1"/>
    <col min="7" max="7" width="13.1111111111111" style="4" customWidth="1"/>
    <col min="8" max="16384" width="8.88888888888889" style="4"/>
  </cols>
  <sheetData>
    <row r="1" ht="16.8" spans="1:2">
      <c r="A1" s="6" t="s">
        <v>862</v>
      </c>
      <c r="B1" s="6"/>
    </row>
    <row r="2" ht="63" customHeight="1" spans="1:7">
      <c r="A2" s="7" t="s">
        <v>863</v>
      </c>
      <c r="B2" s="7"/>
      <c r="C2" s="7"/>
      <c r="D2" s="7"/>
      <c r="E2" s="7"/>
      <c r="F2" s="7"/>
      <c r="G2" s="7"/>
    </row>
    <row r="3" s="1" customFormat="1" ht="33" customHeight="1" spans="1:8">
      <c r="A3" s="8" t="s">
        <v>2</v>
      </c>
      <c r="B3" s="8" t="s">
        <v>3</v>
      </c>
      <c r="C3" s="8" t="s">
        <v>4</v>
      </c>
      <c r="D3" s="8" t="s">
        <v>6</v>
      </c>
      <c r="E3" s="8" t="s">
        <v>864</v>
      </c>
      <c r="F3" s="8" t="s">
        <v>865</v>
      </c>
      <c r="G3" s="8" t="s">
        <v>12</v>
      </c>
      <c r="H3" s="9"/>
    </row>
    <row r="4" s="2" customFormat="1" ht="35" customHeight="1" spans="1:8">
      <c r="A4" s="10">
        <v>1</v>
      </c>
      <c r="B4" s="11" t="s">
        <v>866</v>
      </c>
      <c r="C4" s="11" t="s">
        <v>867</v>
      </c>
      <c r="D4" s="11" t="s">
        <v>868</v>
      </c>
      <c r="E4" s="11" t="s">
        <v>869</v>
      </c>
      <c r="F4" s="12" t="s">
        <v>870</v>
      </c>
      <c r="G4" s="11" t="s">
        <v>20</v>
      </c>
      <c r="H4" s="13"/>
    </row>
    <row r="5" s="1" customFormat="1" ht="33" customHeight="1" spans="1:8">
      <c r="A5" s="10">
        <v>2</v>
      </c>
      <c r="B5" s="12" t="s">
        <v>871</v>
      </c>
      <c r="C5" s="14" t="s">
        <v>872</v>
      </c>
      <c r="D5" s="12" t="s">
        <v>873</v>
      </c>
      <c r="E5" s="12" t="s">
        <v>874</v>
      </c>
      <c r="F5" s="12" t="s">
        <v>875</v>
      </c>
      <c r="G5" s="15" t="s">
        <v>20</v>
      </c>
      <c r="H5" s="9"/>
    </row>
    <row r="6" ht="35" customHeight="1" spans="1:8">
      <c r="A6" s="10">
        <v>3</v>
      </c>
      <c r="B6" s="16" t="s">
        <v>876</v>
      </c>
      <c r="C6" s="16" t="s">
        <v>877</v>
      </c>
      <c r="D6" s="16" t="s">
        <v>878</v>
      </c>
      <c r="E6" s="16" t="s">
        <v>879</v>
      </c>
      <c r="F6" s="16" t="s">
        <v>880</v>
      </c>
      <c r="G6" s="17" t="s">
        <v>157</v>
      </c>
      <c r="H6" s="18"/>
    </row>
    <row r="7" ht="40" customHeight="1" spans="1:8">
      <c r="A7" s="10">
        <v>4</v>
      </c>
      <c r="B7" s="19" t="s">
        <v>881</v>
      </c>
      <c r="C7" s="19" t="s">
        <v>882</v>
      </c>
      <c r="D7" s="19" t="s">
        <v>883</v>
      </c>
      <c r="E7" s="19" t="s">
        <v>884</v>
      </c>
      <c r="F7" s="19" t="s">
        <v>885</v>
      </c>
      <c r="G7" s="20" t="s">
        <v>157</v>
      </c>
      <c r="H7" s="18"/>
    </row>
    <row r="8" ht="35" customHeight="1" spans="1:8">
      <c r="A8" s="10">
        <v>5</v>
      </c>
      <c r="B8" s="16" t="s">
        <v>886</v>
      </c>
      <c r="C8" s="16" t="s">
        <v>887</v>
      </c>
      <c r="D8" s="16" t="s">
        <v>888</v>
      </c>
      <c r="E8" s="16" t="s">
        <v>889</v>
      </c>
      <c r="F8" s="16" t="s">
        <v>890</v>
      </c>
      <c r="G8" s="17" t="s">
        <v>755</v>
      </c>
      <c r="H8" s="18"/>
    </row>
    <row r="9" s="3" customFormat="1" ht="14.4" spans="1:8">
      <c r="A9" s="21"/>
      <c r="B9" s="21"/>
      <c r="C9" s="21"/>
      <c r="D9" s="22"/>
      <c r="E9" s="23"/>
      <c r="F9" s="22"/>
      <c r="G9" s="21"/>
      <c r="H9" s="21"/>
    </row>
    <row r="10" s="3" customFormat="1" ht="14.4" spans="1:8">
      <c r="A10" s="21"/>
      <c r="B10" s="21"/>
      <c r="C10" s="21"/>
      <c r="D10" s="22"/>
      <c r="E10" s="21"/>
      <c r="F10" s="22"/>
      <c r="G10" s="21"/>
      <c r="H10" s="21"/>
    </row>
  </sheetData>
  <mergeCells count="2">
    <mergeCell ref="A1:B1"/>
    <mergeCell ref="A2:G2"/>
  </mergeCells>
  <conditionalFormatting sqref="B4">
    <cfRule type="expression" dxfId="2" priority="2" stopIfTrue="1">
      <formula>#VALUE!</formula>
    </cfRule>
  </conditionalFormatting>
  <pageMargins left="0.75" right="0.314583333333333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有效期内</vt:lpstr>
      <vt:lpstr>备案</vt:lpstr>
      <vt:lpstr>已注销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admin</cp:lastModifiedBy>
  <dcterms:created xsi:type="dcterms:W3CDTF">2018-06-01T19:28:00Z</dcterms:created>
  <dcterms:modified xsi:type="dcterms:W3CDTF">2024-04-26T02:55:01Z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FF86E46C031C4FBEA30569C1B0F1F6FC_13</vt:lpwstr>
  </property>
</Properties>
</file>